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ghm\Downloads\"/>
    </mc:Choice>
  </mc:AlternateContent>
  <xr:revisionPtr revIDLastSave="0" documentId="8_{521A2538-6D80-4CEB-B980-3095A3B618E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ummary" sheetId="1" r:id="rId1"/>
    <sheet name="Datas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E662A94-F7BA-44F4-895B-A9CF31677D3D}" keepAlive="1" name="Query - data-export (7)" description="Connection to the 'data-export (7)' query in the workbook." type="5" refreshedVersion="0" background="1">
    <dbPr connection="Provider=Microsoft.Mashup.OleDb.1;Data Source=$Workbook$;Location=&quot;data-export (7)&quot;;Extended Properties=&quot;&quot;" command="SELECT * FROM [data-export (7)]"/>
  </connection>
</connections>
</file>

<file path=xl/sharedStrings.xml><?xml version="1.0" encoding="utf-8"?>
<sst xmlns="http://schemas.openxmlformats.org/spreadsheetml/2006/main" count="2107" uniqueCount="1754">
  <si>
    <t>www.vmia.vic.gov.au (reporting)</t>
  </si>
  <si>
    <t>Pages</t>
  </si>
  <si>
    <t>Links to data:</t>
  </si>
  <si>
    <t>Page</t>
  </si>
  <si>
    <t>Pageviews</t>
  </si>
  <si>
    <t>/</t>
  </si>
  <si>
    <t>/insurance/domestic-building-insurance</t>
  </si>
  <si>
    <t>/tools-and-insights/victorian-government-risk-management-framework</t>
  </si>
  <si>
    <t>/claim/make-a-claim</t>
  </si>
  <si>
    <t>/tools-and-insights/practical-guidance-for-managing-risk</t>
  </si>
  <si>
    <t>/insurance</t>
  </si>
  <si>
    <t>/about-us/contact-us</t>
  </si>
  <si>
    <t>/portal</t>
  </si>
  <si>
    <t>/about-us</t>
  </si>
  <si>
    <t>/training/workshops-and-events</t>
  </si>
  <si>
    <t>/tools-and-insights/risk-management-tools</t>
  </si>
  <si>
    <t>/insurance/policies-and-cover</t>
  </si>
  <si>
    <t>/insurance/policies-and-cover/community-service-organisations-program</t>
  </si>
  <si>
    <t>/careers/current-opportunities</t>
  </si>
  <si>
    <t>/careers</t>
  </si>
  <si>
    <t>/event</t>
  </si>
  <si>
    <t>/tools-and-insights/risk-maturity-benchmark</t>
  </si>
  <si>
    <t>/insurance/policies-and-cover/covid-event-insurance</t>
  </si>
  <si>
    <t>/about-us/executive-team</t>
  </si>
  <si>
    <t>/tools-and-insights/practical-guidance-for-managing-risk/building-risk-management-framework</t>
  </si>
  <si>
    <t>/tools-and-insights</t>
  </si>
  <si>
    <t>/claim</t>
  </si>
  <si>
    <t>/insurance/policies-and-cover/combined-liability</t>
  </si>
  <si>
    <t>/insurance/request-a-certificate-of-currency</t>
  </si>
  <si>
    <t>/insurance/policies-and-cover/medical-indemnity</t>
  </si>
  <si>
    <t>/insurance/policies-and-cover/school-councils</t>
  </si>
  <si>
    <t>/risk-advisory</t>
  </si>
  <si>
    <t>/insurance/policies-and-cover/covid-event-insurance/covid-19-event-insurance-form</t>
  </si>
  <si>
    <t>/training</t>
  </si>
  <si>
    <t>/cyber-maturity-benchmark</t>
  </si>
  <si>
    <t>/insurance/policies-and-cover/covid-19-event-insurance</t>
  </si>
  <si>
    <t>/insurance/policies-and-cover/construction-risks</t>
  </si>
  <si>
    <t>/tools-and-insights/cyber-maturity-benchmark</t>
  </si>
  <si>
    <t>/about-us/the-board</t>
  </si>
  <si>
    <t>/tools-and-insights/practical-guidance-for-managing-risk/identifying-analysing-evaluating-risks</t>
  </si>
  <si>
    <t>/tools-and-insights/climate-change</t>
  </si>
  <si>
    <t>/about-us/annual-report</t>
  </si>
  <si>
    <t>/page-not-found</t>
  </si>
  <si>
    <t>/risk-advisory/risk-advice-and-support</t>
  </si>
  <si>
    <t>/risk-advisory/harm-prevention/isbar</t>
  </si>
  <si>
    <t>/insurance/policies-and-cover/property</t>
  </si>
  <si>
    <t>/about-us/our-clients</t>
  </si>
  <si>
    <t>/insurance/policies-and-cover/covid-event-insurance/covid-19-event-insurance-qas</t>
  </si>
  <si>
    <t>/training/our-offerings/risk-foundations</t>
  </si>
  <si>
    <t>/tools-and-insights/practical-guidance-for-managing-risk/identifying-analysing-evaluating-risks?search-url=/tools-and-insights/practical-guidance-for-managing-risk</t>
  </si>
  <si>
    <t>/tools-and-insights/practical-guidance-for-managing-risk/defining-your-organisations-risk-appetite</t>
  </si>
  <si>
    <t>/insurance/policies-and-cover/business-travel</t>
  </si>
  <si>
    <t>/about-us/our-history</t>
  </si>
  <si>
    <t>/training/our-offerings/facilitation-masterclass</t>
  </si>
  <si>
    <t>/insurance/policies-and-cover/directors-and-officers-liability</t>
  </si>
  <si>
    <t>/training/our-offerings</t>
  </si>
  <si>
    <t>/insurance/dealing-with-third-parties</t>
  </si>
  <si>
    <t>/insurance/policies-and-cover/community-service-organisations-education-program</t>
  </si>
  <si>
    <t>/about-us/policies-and-procedures/privacy-policy</t>
  </si>
  <si>
    <t>/insurance/policies-and-cover/cyber</t>
  </si>
  <si>
    <t>/tools-and-insights/practical-guidance-for-managing-risk/describe-a-risk</t>
  </si>
  <si>
    <t>/careers/benefits</t>
  </si>
  <si>
    <t>/insurance/eligibility</t>
  </si>
  <si>
    <t>/training/our-offerings/climate-change-risk-foundations</t>
  </si>
  <si>
    <t>/terms-of-use</t>
  </si>
  <si>
    <t>/tools-and-insights/health-sector-cyber-security-assessment</t>
  </si>
  <si>
    <t>/tools-and-insights/risk-management-tools/rimp</t>
  </si>
  <si>
    <t>/insurance/policies-and-cover/motor-vehicle</t>
  </si>
  <si>
    <t>/tools-and-insights/practical-guidance-for-managing-risk/foundation-level-risk-management-framework?search-url=/tools-and-insights/practical-guidance-for-managing-risk</t>
  </si>
  <si>
    <t>/about-us/strategy-2024</t>
  </si>
  <si>
    <t>/insurance/policies-and-cover/cemetery-trusts</t>
  </si>
  <si>
    <t>/tools-and-insights/insights-and-articles</t>
  </si>
  <si>
    <t>/careers/our-people</t>
  </si>
  <si>
    <t>/training/our-offerings/risk-appetite-foundations</t>
  </si>
  <si>
    <t>/risk-advisory/harm-prevention/isbar/isbar-scenarios</t>
  </si>
  <si>
    <t>/insurance/policies-and-cover/covid-event-insurance/covid-event-policy-claim</t>
  </si>
  <si>
    <t>/insurance/policies-and-cover/covid-event-insurance/covid-event-policy-cancellation</t>
  </si>
  <si>
    <t>/insurance/policies-and-cover/combined-liability/combined-liability-overview</t>
  </si>
  <si>
    <t>/tools-and-insights/practical-guidance-for-managing-risk/managing-shared-risk</t>
  </si>
  <si>
    <t>/about-us/policies-and-procedures/complaints-handling-policy</t>
  </si>
  <si>
    <t>/tools-and-insights/practical-guidance-for-managing-risk/creating-an-organisational-culture</t>
  </si>
  <si>
    <t>/claim/make-a-mi-claim/mi-enotification</t>
  </si>
  <si>
    <t>/claim/make-a-mi-claim</t>
  </si>
  <si>
    <t>/training/our-offerings/risk-culture-enabler</t>
  </si>
  <si>
    <t>/tools-and-insights/practical-guidance-for-managing-risk/defining-your-organisations-risk-appetite?search-url=/tools-and-insights/practical-guidance-for-managing-risk</t>
  </si>
  <si>
    <t>/risk-advisory/harm-prevention/incentivising-better-patient-safety</t>
  </si>
  <si>
    <t>/tools-and-insights/control-effectiveness</t>
  </si>
  <si>
    <t>/risk-advisory/attestation</t>
  </si>
  <si>
    <t>/tools-and-insights/climate-change/understanding-victorian-risk-management-expectations</t>
  </si>
  <si>
    <t>/tools-and-insights/practical-guidance-for-managing-risk/foundation-level-risk-management-framework</t>
  </si>
  <si>
    <t>/tools-and-insights/climate-change/exploring-victorias-climate-change-risks</t>
  </si>
  <si>
    <t>/tools-and-insights/practical-guidance-for-managing-risk/key-indicators</t>
  </si>
  <si>
    <t>/insurance/covid-19-and-our-policies</t>
  </si>
  <si>
    <t>/insurance/policies-and-cover/personal-accident</t>
  </si>
  <si>
    <t>/tools-and-insights/practical-guidance-for-managing-risk/creating-an-organisational-culture?search-url=/tools-and-insights/practical-guidance-for-managing-risk</t>
  </si>
  <si>
    <t>/about-us/media</t>
  </si>
  <si>
    <t>/training/our-offerings/cyber-resilience-foundations</t>
  </si>
  <si>
    <t>/about-us/message-to-our-clients-and-stakeholders</t>
  </si>
  <si>
    <t>/tools-and-insights/practical-guidance-for-managing-risk/designing-processes?search-url=/tools-and-insights/practical-guidance-for-managing-risk</t>
  </si>
  <si>
    <t>/about-vmia/careers/opportunities</t>
  </si>
  <si>
    <t>/claim/after-hours-claims-service</t>
  </si>
  <si>
    <t>/tools-and-insights/practical-guidance-for-managing-risk/attesting-to-vgrmf-requirements</t>
  </si>
  <si>
    <t>/tools-and-insights/practical-guidance-for-managing-risk/controls</t>
  </si>
  <si>
    <t>/about-us/policies-and-procedures</t>
  </si>
  <si>
    <t>/risk-advisory/site-risk-survey-program</t>
  </si>
  <si>
    <t>/risk-advisory/harm-prevention</t>
  </si>
  <si>
    <t>/tools-and-insights/patient-safety/incentivising-better-patient-safety</t>
  </si>
  <si>
    <t>/tools-and-insights/practical-guidance-for-managing-risk/what-is-risk?search-url=/tools-and-insights/practical-guidance-for-managing-risk</t>
  </si>
  <si>
    <t>/insurance/covid-19</t>
  </si>
  <si>
    <t>/tools-and-insights/climate-change/help-you-address-climate-change</t>
  </si>
  <si>
    <t>/insurance/policies-and-cover/property/property-update</t>
  </si>
  <si>
    <t>/tools-and-insights/risk-management-tools/rimp/rimp-phase1</t>
  </si>
  <si>
    <t>/tools-and-insights/practical-guidance-for-managing-risk/financial-risk</t>
  </si>
  <si>
    <t>/tools-and-insights/practical-guidance-for-managing-risk/what-is-risk</t>
  </si>
  <si>
    <t>/about-us/contact-us/feedback</t>
  </si>
  <si>
    <t>/tools-and-insights/patient-safety/managing-open-disclosure-in-public-healthcare</t>
  </si>
  <si>
    <t>/tools-and-insights/patient-safety/prompt</t>
  </si>
  <si>
    <t>/tools-and-insights/practical-guidance-for-managing-risk/minimising-exposure</t>
  </si>
  <si>
    <t>/tools-and-insights/practical-guidance-for-managing-risk/create-and-protect-value</t>
  </si>
  <si>
    <t>/risk-advisory/harm-prevention/emergency-department</t>
  </si>
  <si>
    <t>/vgrmf</t>
  </si>
  <si>
    <t>/insurance/policies-and-cover/emrepss</t>
  </si>
  <si>
    <t>/tools-and-insights/practical-guidance-for-managing-risk/embedding-risk?search-url=/tools-and-insights/practical-guidance-for-managing-risk</t>
  </si>
  <si>
    <t>/tools-and-insights/practical-guidance-for-managing-risk/making-decisions</t>
  </si>
  <si>
    <t>/about-us/our-data</t>
  </si>
  <si>
    <t>/tools-and-insights/managing-risk/law-to-protect-children</t>
  </si>
  <si>
    <t>/tools-and-insights/patient-safety/healthcare-worker-engagement</t>
  </si>
  <si>
    <t>/insurance/policies-and-cover/journey</t>
  </si>
  <si>
    <t>/tools-and-insights/practical-guidance-for-managing-risk/create-and-protect-value?search-url=/tools-and-insights/practical-guidance-for-managing-risk</t>
  </si>
  <si>
    <t>/risk-advisory/harm-prevention/internal-audit-risk-tool-kit</t>
  </si>
  <si>
    <t>/tools-and-insights/patient-safety/risk-insight-dignity-of-risk</t>
  </si>
  <si>
    <t>/training/workshops-and-events/2022/02/17/facilitation-masterclass</t>
  </si>
  <si>
    <t>/tools-and-insights/practical-guidance-for-managing-risk/performance-and-risk-maturity</t>
  </si>
  <si>
    <t>/insurance/policies-and-cover/fine-art-exhibitions</t>
  </si>
  <si>
    <t>/claim/dealing-with-emergencies/dealing-with-emergencies-faqs</t>
  </si>
  <si>
    <t>/tools-and-insights/risk-management-tools/rimp/rimp-phase2</t>
  </si>
  <si>
    <t>/tools-and-insights/managing-risk/ambulance-victoria-case-study</t>
  </si>
  <si>
    <t>/claim/dealing-with-emergencies</t>
  </si>
  <si>
    <t>/training/our-offerings/insurance-foundations</t>
  </si>
  <si>
    <t>/tools-and-insights/practical-guidance-for-managing-risk/embedding-risk</t>
  </si>
  <si>
    <t>/training/our-offerings/vgrmf-requirements-for-attestation</t>
  </si>
  <si>
    <t>/insurance/policies-and-cover/construction-risks/construction-risks-overview</t>
  </si>
  <si>
    <t>/risk-advisory/harm-prevention/safewards-victoria</t>
  </si>
  <si>
    <t>/insurance/policies-and-cover/aviation</t>
  </si>
  <si>
    <t>/insurance/renewals</t>
  </si>
  <si>
    <t>/tools-and-insights/practical-guidance-for-managing-risk/controls?search-url=/tools-and-insights/practical-guidance-for-managing-risk</t>
  </si>
  <si>
    <t>/training/our-offerings/offerings-form?programseriesid={55bd929b-e7fc-40a0-b671-dff8e61fff41}</t>
  </si>
  <si>
    <t>/tools-and-insights/managing-risk/developing-risk-culture</t>
  </si>
  <si>
    <t>/tools-and-insights/cyber-maturity-benchmark/completer-survey</t>
  </si>
  <si>
    <t>/tools-and-insights/practical-guidance-for-managing-risk/building-risk-management-framework?search-url=/tools-and-insights/practical-guidance-for-managing-risk</t>
  </si>
  <si>
    <t>/risk-advisory/harm-prevention/incentivising-better-patient-safety/ibps-attestation</t>
  </si>
  <si>
    <t>/training/our-offerings/offerings-form?programseriesid={5ecffebb-b8ef-4ee9-9954-8007995795e3}</t>
  </si>
  <si>
    <t>/tools-and-insights/patient-safety/st-vincents-success</t>
  </si>
  <si>
    <t>/about-us/policies-and-procedures/freedom-of-information</t>
  </si>
  <si>
    <t>/tools-and-insights/practical-guidance-for-managing-risk/describe-a-risk?search-url=/tools-and-insights/practical-guidance-for-managing-risk</t>
  </si>
  <si>
    <t>/about-us/policies-and-procedures/protected-disclosures</t>
  </si>
  <si>
    <t>/tools-and-insights/practical-guidance-for-managing-risk/effective-risk-manager</t>
  </si>
  <si>
    <t>/tools-and-insights/managing-risk/company-directors-responsible</t>
  </si>
  <si>
    <t>/training/workshops-and-events/2022/05/17/facilitation-masterclass</t>
  </si>
  <si>
    <t>/risk-advisory/harm-prevention/patient-safety-climate</t>
  </si>
  <si>
    <t>/tools-and-insights/managing-risk/cyber-awareness</t>
  </si>
  <si>
    <t>/about-us/policies-and-procedures/freedom-of-information/make-an-foi-request</t>
  </si>
  <si>
    <t>/tools-and-insights/practical-guidance-for-managing-risk/attesting-to-vgrmf-requirements?search-url=/tools-and-insights/practical-guidance-for-managing-risk</t>
  </si>
  <si>
    <t>/vgrmfresources</t>
  </si>
  <si>
    <t>/tools-and-insights/isbar/isbar-scenarios</t>
  </si>
  <si>
    <t>/insurance/policies-and-cover/environmental</t>
  </si>
  <si>
    <t>/tools-and-insights/risk-alerts/risk-alert1</t>
  </si>
  <si>
    <t>/tools-and-insights/managing-risk/future-proof-may-2021</t>
  </si>
  <si>
    <t>/tools-and-insights/risk-management-tools/rimp/rimp-phase3</t>
  </si>
  <si>
    <t>/tools-and-insights/practical-guidance-for-managing-risk/designing-processes</t>
  </si>
  <si>
    <t>/careers/graduates-interns</t>
  </si>
  <si>
    <t>/tools-and-insights/patient-safety/honest-case-for-open-disclosure</t>
  </si>
  <si>
    <t>/tools-and-insights/practical-guidance-for-managing-risk/responsible-body-assurance</t>
  </si>
  <si>
    <t>/tools-and-insights/practical-guidance-for-managing-risk/managing-shared-risk?search-url=/tools-and-insights/practical-guidance-for-managing-risk</t>
  </si>
  <si>
    <t>/risk-advisory/harm-prevention/better-patient-safety-strategy</t>
  </si>
  <si>
    <t>/tools-and-insights/managing-risk/cyber-attacks-on-government-agencies-to-rise</t>
  </si>
  <si>
    <t>/tools-and-insights/risk-register-software</t>
  </si>
  <si>
    <t>/tools-and-insights/internal-audit-risk-tool-kit</t>
  </si>
  <si>
    <t>/tools-and-insights/tools-guides-and-kits/isbar/isbar-scenarios</t>
  </si>
  <si>
    <t>/tools-and-insights/patient-safety/safeguard-october-2020</t>
  </si>
  <si>
    <t>/insurance/request-a-certificate-of-currency/certificate-of-currency-confirmation</t>
  </si>
  <si>
    <t>/risk-advisory/harm-prevention/patient-voice</t>
  </si>
  <si>
    <t>/training/workshops-and-events/2022/05/25/cyber-resilience</t>
  </si>
  <si>
    <t>/rmts</t>
  </si>
  <si>
    <t>/training/our-offerings/cyber-risk-foundations</t>
  </si>
  <si>
    <t>/tools-and-insights/patient-safety/obstetric-training-that-works</t>
  </si>
  <si>
    <t>/tools-and-insights/managing-risk/essential-eight-updated</t>
  </si>
  <si>
    <t>/training/workshops-and-events/2022/03/30/risk-culture-enabler</t>
  </si>
  <si>
    <t>/tools-and-insights/practical-guidance-for-managing-risk/effective-risk-manager?search-url=/tools-and-insights/practical-guidance-for-managing-risk</t>
  </si>
  <si>
    <t>/claim/make-a-claim/make-a-claim-confirmation</t>
  </si>
  <si>
    <t>/tools-and-insights/practical-guidance-for-managing-risk/performance-and-risk-maturity?search-url=/tools-and-insights/practical-guidance-for-managing-risk</t>
  </si>
  <si>
    <t>/tools-and-insights/practical-guidance-for-managing-risk/managing-claims</t>
  </si>
  <si>
    <t>/tools-and-insights/practical-guidance-for-managing-risk/managing-risk</t>
  </si>
  <si>
    <t>/training/workshops-and-events/2021/10/07/cyber-resilience</t>
  </si>
  <si>
    <t>/about-us/policies-and-procedures/environmental-policy</t>
  </si>
  <si>
    <t>/about-us/policies-and-procedures/gifts-benefits-hospitality</t>
  </si>
  <si>
    <t>/tools-and-insights/practical-guidance-for-managing-risk/key-indicators?search-url=/tools-and-insights/practical-guidance-for-managing-risk</t>
  </si>
  <si>
    <t>/tools-and-insights/practical-guidance-for-managing-risk/minimising-exposure?search-url=/tools-and-insights/practical-guidance-for-managing-risk</t>
  </si>
  <si>
    <t>/risk-advisory/harm-prevention/healthcare-research-innovation</t>
  </si>
  <si>
    <t>/risk-advisory/harm-prevention/australasian-college-of-health-service-management</t>
  </si>
  <si>
    <t>/training/workshops-and-events/2022/05/03/vgrmf-requirements-for-attestation</t>
  </si>
  <si>
    <t>/risk-advisory/harm-prevention/incentivising-better-patient-safety/ibps-faqs</t>
  </si>
  <si>
    <t>/tools-and-insights/practical-guidance-for-managing-risk?amp;utm_medium=linkedin&amp;amp;utm_campaign=vgrmflaunch0721</t>
  </si>
  <si>
    <t>/careers/our-people/story5-meet-zanda-kruze</t>
  </si>
  <si>
    <t>/tools-and-insights/tools-guides-and-kits/victorian-government-risk-management-framework/current-tools</t>
  </si>
  <si>
    <t>/tools-and-insights/patient-safety/adviceline</t>
  </si>
  <si>
    <t>/tools-and-insights/practical-guidance-for-managing-risk/yes</t>
  </si>
  <si>
    <t>/training/our-offerings/business-continuity-foundations</t>
  </si>
  <si>
    <t>/tools-and-insights/practical-guidance-for-managing-risk?filters=882ded1d6e7c4463b332d7c7c8321418</t>
  </si>
  <si>
    <t>/tools-and-insights/managing-risk/spotlight-on-microsoft-exchange-attack</t>
  </si>
  <si>
    <t>/about-us/policies-and-procedures/freedom-of-information/categories-of-documents</t>
  </si>
  <si>
    <t>/careers/our-people/story-new-career</t>
  </si>
  <si>
    <t>/tools-and-insights/practical-guidance-for-managing-risk/responsible-body-assurance?search-url=/tools-and-insights/practical-guidance-for-managing-risk</t>
  </si>
  <si>
    <t>/copyright</t>
  </si>
  <si>
    <t>/tools-and-insights/patient-safety-climate</t>
  </si>
  <si>
    <t>/tools-and-insights/practical-guidance-for-managing-risk/making-decisions?search-url=/tools-and-insights/practical-guidance-for-managing-risk</t>
  </si>
  <si>
    <t>/risk-advisory/harm-prevention/incentivising-better-patient-safety/ibps-tracker</t>
  </si>
  <si>
    <t>/training/workshops-and-events/2022/06/07/risk-appetite-foundations</t>
  </si>
  <si>
    <t>/careers/our-people/supporting-emergency-services</t>
  </si>
  <si>
    <t>/risk-advisory/harm-prevention/centre-for-teamwork-excellence-in-maternity-emergencies</t>
  </si>
  <si>
    <t>/tools-and-insights/managing-risk/future-proof</t>
  </si>
  <si>
    <t>/insurance/policies-and-cover/emrepss/about-emrepss</t>
  </si>
  <si>
    <t>/event#_ga=2.214465879.1119978685.1639694058-1743807847.1638592010&amp;utm_source=comms.vmia.vic.gov.au</t>
  </si>
  <si>
    <t>/tools-and-insights/managing-risk/future-proof-october-2020</t>
  </si>
  <si>
    <t>/rma-online</t>
  </si>
  <si>
    <t>/training/workshops-and-events/2022/05/31/risk-foundations</t>
  </si>
  <si>
    <t>/tools-and-insights/practical-guidance-for-managing-risk/financial-risk?search-url=/tools-and-insights/practical-guidance-for-managing-risk</t>
  </si>
  <si>
    <t>/tools-and-insights/managing-risk/increase-in-cyber-attacks</t>
  </si>
  <si>
    <t>/about-us/contact-us/contact-us-confirmation</t>
  </si>
  <si>
    <t>/training/our-offerings/offerings-form?programseriesid={1cac4115-f8ce-4fcc-9bb6-dec6012bc9d7}</t>
  </si>
  <si>
    <t>/training/our-offerings/offerings-form?programseriesid={44a51056-9f99-471c-9caa-24a1156189d8}</t>
  </si>
  <si>
    <t>/careers/our-people/story-1-future-leaders</t>
  </si>
  <si>
    <t>/tools-and-insights/practical-guidance-for-managing-risk?filters=2610fd138fb642f98f8acafdbc5b888f</t>
  </si>
  <si>
    <t>/tools-and-insights/practical-guidance-for-managing-risk/attesting-to-vgrmf-requirements?search-url=/tools-and-insights/practical-guidance-for-managing-risk?query=attest</t>
  </si>
  <si>
    <t>/tools-and-insights/managing-risk/future-proof-june-20</t>
  </si>
  <si>
    <t>/training/workshops-and-events/2022/07/26/facilitation-masterclass</t>
  </si>
  <si>
    <t>/tools-and-insights/managing-risk/employment-issues-kindergarten</t>
  </si>
  <si>
    <t>/tools-and-insights/managing-risk/new-cyber-strategy</t>
  </si>
  <si>
    <t>/careers/our-people/story-supporting-reconciliation</t>
  </si>
  <si>
    <t>/training/our-offerings/offerings-form?programseriesid={bec8c5a8-dcd8-4645-9450-328df156053a}</t>
  </si>
  <si>
    <t>/tools-and-insights/patient-safety/incentivising-better-patient-safety/ibps-tracker</t>
  </si>
  <si>
    <t>/tools-and-insights/practical-guidance-for-managing-risk?filters=</t>
  </si>
  <si>
    <t>/tools-and-insights/practical-guidance-for-managing-risk/managing-risk?search-url=/tools-and-insights/practical-guidance-for-managing-risk</t>
  </si>
  <si>
    <t>/accessibility</t>
  </si>
  <si>
    <t>/tools-and-insights/practical-guidance-for-managing-risk/what-is-risk/</t>
  </si>
  <si>
    <t>/tools-and-insights/patient-safety/eastern-health-success</t>
  </si>
  <si>
    <t>/tools-and-insights/practical-guidance-for-managing-risk/managing-claims?search-url=/tools-and-insights/practical-guidance-for-managing-risk</t>
  </si>
  <si>
    <t>/tools-and-insights/managing-risk/melbourne-at-risk</t>
  </si>
  <si>
    <t>/tools-and-insights/patient-safety/rethinking-healthcare-to-improve-safety-june-2017</t>
  </si>
  <si>
    <t>/tools-and-insights/tools-guides-and-kits/risk-management-tools</t>
  </si>
  <si>
    <t>/risk-advisory/harm-prevention/communique</t>
  </si>
  <si>
    <t>/risk/risk-tools</t>
  </si>
  <si>
    <t>/claim/make-a-mi-claim/mi-enotification_jng</t>
  </si>
  <si>
    <t>/training/our-offerings/offerings-form?programseriesid={35568f9f-9f73-4f47-865e-7c1145592b1d}</t>
  </si>
  <si>
    <t>/tools-and-insights/managing-risk/building-risk-management-capability</t>
  </si>
  <si>
    <t>/tools-and-insights/practical-guidance-for-managing-risk?filters=5fb3f4d3283d49eb870ba3826bafc9e4</t>
  </si>
  <si>
    <t>/training/online-courses</t>
  </si>
  <si>
    <t>/training/workshops-and-events/2022/05/04/risk-foundations</t>
  </si>
  <si>
    <t>/insurance/policies-and-cover/combined-liability/combined-liability-updates</t>
  </si>
  <si>
    <t>/isbar</t>
  </si>
  <si>
    <t>/tools-and-insights/patient-safety/introducing-hello-my-name-is</t>
  </si>
  <si>
    <t>/training/workshops-and-events/2022/06/20/climate-change-risk-foundations?search-url=/training/workshops-and-events</t>
  </si>
  <si>
    <t>/tools-and-insights/patient-safety/implementing-hello-my-name-is</t>
  </si>
  <si>
    <t>/tools-and-insights/practical-guidance-for-managing-risk/managing-shared-risk?search-url=/tools-and-insights/practical-guidance-for-managing-risk?query=shared+risk</t>
  </si>
  <si>
    <t>/search</t>
  </si>
  <si>
    <t>/tools-and-insights/control-effectiveness/control-effectiveness-survey</t>
  </si>
  <si>
    <t>/training/workshops-and-events/2022/08/11/risk-culture-enabler</t>
  </si>
  <si>
    <t>/tools-and-insights/patient-safety/clinical-communique</t>
  </si>
  <si>
    <t>/tools-and-insights/patient-safety/future-leaders-communique-apr21</t>
  </si>
  <si>
    <t>/tools-and-insights/managing-risk/new-strategic-focus-for-monash-health</t>
  </si>
  <si>
    <t>/tools-and-insights/patient-safety/safewards-program-roll-out-begins</t>
  </si>
  <si>
    <t>/about-us/policies-and-procedures/freedom-of-information/rules-policies-and-procedures</t>
  </si>
  <si>
    <t>/risk-advisory/design-lab/guides-tools-managing-risk/identifying-analysing-evaluating-risks</t>
  </si>
  <si>
    <t>/insurance/policies-and-cover/directors-and-officers-liability/update</t>
  </si>
  <si>
    <t>/tools-and-insights/cyber-maturity-benchmark/survey</t>
  </si>
  <si>
    <t>/tools-and-insights/patient-safety/clinical-communique-june-2021</t>
  </si>
  <si>
    <t>/tools-and-insights/patient-safety/improving-the-patient-experience</t>
  </si>
  <si>
    <t>/tools-and-insights/patient-safety/the-impact-of-a-name</t>
  </si>
  <si>
    <t>/tools-and-insights/practical-guidance-for-managing-risk?filters=4b704d9fe3384402a4343bf0f124091e</t>
  </si>
  <si>
    <t>/ibps</t>
  </si>
  <si>
    <t>/risk-advisory/design-lab/guides-tools-managing-risk</t>
  </si>
  <si>
    <t>/risk-advisory/design-lab/guides-tools-managing-risk/defining-your-organisations-risk-appetite</t>
  </si>
  <si>
    <t>/tools-and-insights/managing-risk/risk-and-audit</t>
  </si>
  <si>
    <t>/tools-and-insights/patient-safety/inside-the-huddle</t>
  </si>
  <si>
    <t>/tools-and-insights/patient-safety/risk-insight-procurement</t>
  </si>
  <si>
    <t>/tools-and-insights/cyber-maturity-benchmark/feedback</t>
  </si>
  <si>
    <t>/risk/risk-tools/risk-management-tools</t>
  </si>
  <si>
    <t>/tools-and-insights/managing-risk/beware-weakest-link</t>
  </si>
  <si>
    <t>/tools-and-insights/managing-risk/cyber-solutions</t>
  </si>
  <si>
    <t>/careers/our-people/story3-supporting-working-parents</t>
  </si>
  <si>
    <t>/safetyclimatesurvey</t>
  </si>
  <si>
    <t>/tools-and-insights/managing-risk/case-study-gordon-institute</t>
  </si>
  <si>
    <t>/tools-and-insights/managing-risk/year-one-cyber-benchmark</t>
  </si>
  <si>
    <t>/tools-and-insights/patient-safety/maternity-ehandbook-update</t>
  </si>
  <si>
    <t>/tools-and-insights/patient-safety/case-study-misuse-of-patient-information</t>
  </si>
  <si>
    <t>/tools-and-insights/patient-safety/healthcare-research-innovation</t>
  </si>
  <si>
    <t>/tools-and-insights/tools-guides-and-kits/cyber-maturity-benchmark</t>
  </si>
  <si>
    <t>/training/our-offerings/offerings-form?programseriesid={66f4febb-e4fd-45ad-99dd-0eeb7ec57d80}</t>
  </si>
  <si>
    <t>/risk/risk-tools/rma-online</t>
  </si>
  <si>
    <t>/tools-and-insights/managing-risk/healthy-workplace</t>
  </si>
  <si>
    <t>/lodgeclaim</t>
  </si>
  <si>
    <t>/schoolcouncils</t>
  </si>
  <si>
    <t>/tools-and-insights/managing-risk/asio-warns-future-attacks</t>
  </si>
  <si>
    <t>/adviceline</t>
  </si>
  <si>
    <t>/risk-management/risk-partnership-programs/projects/isbar.aspx</t>
  </si>
  <si>
    <t>/risk/risk-alerts/risk-alert1</t>
  </si>
  <si>
    <t>/riskregistersoftware</t>
  </si>
  <si>
    <t>/tools-and-insights/managing-risk/global-risks</t>
  </si>
  <si>
    <t>/tools-and-insights/practical-guidance-for-managing-risk/survey-completed</t>
  </si>
  <si>
    <t>/training/our-offerings/</t>
  </si>
  <si>
    <t>/insure/policies/public-and-products-liability</t>
  </si>
  <si>
    <t>/event.</t>
  </si>
  <si>
    <t>/risk-management/guides-and-publications/risk-management-guidelines.aspx</t>
  </si>
  <si>
    <t>/risk/risk-tools/isbar</t>
  </si>
  <si>
    <t>/tools-and-insights/patient-safety/clinical-communique-march-2021</t>
  </si>
  <si>
    <t>/tools-and-insights/practical-guidance-for-managing-risk/creating-an-organisational-culture?search-url=/tools-and-insights/practical-guidance-for-managing-riskhttps://www.vmia.vic.gov.au/training/our-offerings</t>
  </si>
  <si>
    <t>/tools-and-insights/tools-guides-and-kits</t>
  </si>
  <si>
    <t>/training/workshops-and-events/2022/09/01/climate-change-risk-foundations</t>
  </si>
  <si>
    <t>/tools-and-insights/patient-safety/building-cred-for-prompt-spin-off</t>
  </si>
  <si>
    <t>/tools-and-insights/patient-safety/creativity-in-healthcare</t>
  </si>
  <si>
    <t>/training/workshops-and-events/2022/07/06/risk-foundations?search-url=/training/workshops-and-events</t>
  </si>
  <si>
    <t>/tools-and-insights/managing-risk/join-the-risk-professionals-community-of-practice</t>
  </si>
  <si>
    <t>/tools-and-insights/patient-safety/building-a-case-for-redundancy</t>
  </si>
  <si>
    <t>/training/workshops-and-events/2022/07/26/facilitation-masterclass?search-url=/training/workshops-and-events</t>
  </si>
  <si>
    <t>/tools-and-insights/managing-risk/two-steps-protect</t>
  </si>
  <si>
    <t>/tools-and-insights/patient-safety/communique</t>
  </si>
  <si>
    <t>/tools-and-insights/patient-safety/compassion-lab</t>
  </si>
  <si>
    <t>/tools-and-insights/patient-safety/cracking-down-on-health-bullies</t>
  </si>
  <si>
    <t>/tools-and-insights/practical-guidance-for-managing-risk/feedback</t>
  </si>
  <si>
    <t>/tools-and-insights/risk-management-tools/rimp/rimp-feedback-form</t>
  </si>
  <si>
    <t>/tools-and-insights/practical-guidance-for-managing-risk/managing-shared-risk?search-url=/tools-and-insights/practical-guidance-for-managing-risk?query=shared</t>
  </si>
  <si>
    <t>/tools-and-insights/managing-risk/east-gippsland-water-case-study</t>
  </si>
  <si>
    <t>/tools-and-insights/managing-risk/ransomware-gang</t>
  </si>
  <si>
    <t>/tools-and-insights/patient-safety/risk-insight-project-management</t>
  </si>
  <si>
    <t>/insure/insurance-programs/community-service-organisations-program</t>
  </si>
  <si>
    <t>/tools-and-insights/practical-guidance-for-managing-risk?filters=38fd13aa85cb4c88a135679bb6bf4f24</t>
  </si>
  <si>
    <t>/tools-and-insights/practical-guidance-for-managing-risk/creating-an-organisational-culture?search-url=/tools-and-insights/practical-guidance-for-managing-risk?filters=2610fd138fb642f98f8acafdbc5b888f</t>
  </si>
  <si>
    <t>/training/workshops-and-events/2022/08/18/risk-appetite-foundations</t>
  </si>
  <si>
    <t>/tools-and-insights/patient-safety/clinical-governance-for-health-service-boards</t>
  </si>
  <si>
    <t>/tools-and-insights/patient-safety/improving-focus-on-primary-care</t>
  </si>
  <si>
    <t>/tools-and-insights/patient-safety/webinar-chat-with-james-titcombe</t>
  </si>
  <si>
    <t>/training/workshops-and-events/2022/06/28/cyber-risk</t>
  </si>
  <si>
    <t>/training/workshops-and-events/2022/07/27/business-continuity-foundations</t>
  </si>
  <si>
    <t>/about-us/policies-and-procedures/freedom-of-information/publications</t>
  </si>
  <si>
    <t>/tools-and-insights/managing-risk/clinical-risk-audit-development-and-improvement</t>
  </si>
  <si>
    <t>/tools-and-insights/managing-risk/ransomware-taskforce</t>
  </si>
  <si>
    <t>/training/workshops-and-events/</t>
  </si>
  <si>
    <t>/training/workshops-and-events/2022/06/15/risk-foundations</t>
  </si>
  <si>
    <t>/claim/notify-potential-medical-indemnity-claim</t>
  </si>
  <si>
    <t>/insure/insurance-programs/school-councils</t>
  </si>
  <si>
    <t>/our-portals</t>
  </si>
  <si>
    <t>/tools-and-insights/climate-change/understanding-victorian-risk-management-expectations/somewhat</t>
  </si>
  <si>
    <t>/tools-and-insights/cyber-maturity-benchmark/yes</t>
  </si>
  <si>
    <t>/tools-and-insights/practical-guidance-for-managing-risk/creating-an-organisational-culture?search-url=/tools-and-insights/practical-guidance-for-managing-risk?utm_source=web</t>
  </si>
  <si>
    <t>/tools-and-insights/practical-guidance-for-managing-risk/feedback?topic= identifying, analysing and evaluating risks&amp;feedback type=somewhat</t>
  </si>
  <si>
    <t>/training/</t>
  </si>
  <si>
    <t>/training/workshops-and-events/2022/08/09/cyber-risk</t>
  </si>
  <si>
    <t>/training/workshops-and-events/2022/09/20/facilitation-masterclass</t>
  </si>
  <si>
    <t>/about-us/policies-and-procedures/forward-procurement-plan</t>
  </si>
  <si>
    <t>/learn/clinical-trials</t>
  </si>
  <si>
    <t>/risk-management/clinical-trials/guidelines.aspx</t>
  </si>
  <si>
    <t>/tools-and-insights/</t>
  </si>
  <si>
    <t>/tools-and-insights/practical-guidance-for-managing-risk/defining-your-organisations-risk-appetite?search-url=/tools-and-insights/practical-guidance-for-managing-risk?query=risk+appetite</t>
  </si>
  <si>
    <t>/login</t>
  </si>
  <si>
    <t>/risk/risk-tools/patient-safety-climate</t>
  </si>
  <si>
    <t>/search-integration/result-layout</t>
  </si>
  <si>
    <t>/tools-and-insights/patient-safety/future-leaders-communique-jan21</t>
  </si>
  <si>
    <t>/tools-and-insights/patient-safety/speaker-insights-series-2017</t>
  </si>
  <si>
    <t>/training/our-offerings/offerings-form?programseriesid={022a3f6b-efdf-4bcf-94d5-4bf5cb6c4efb}</t>
  </si>
  <si>
    <t>/training/workshops-and-events/2022/07/06/risk-foundations</t>
  </si>
  <si>
    <t>/about-us/policies-and-procedures/freedom-of-information/report-literature</t>
  </si>
  <si>
    <t>/claim/make-a-claim/make-a-claim-terms-conditions</t>
  </si>
  <si>
    <t>/sitemap</t>
  </si>
  <si>
    <t>/tools-and-insights/patient-safety/misdiagnosis</t>
  </si>
  <si>
    <t>/tools-and-insights/practical-guidance-for-managing-risk/attesting-to-vgrmf-requirements?search-url=/tools-and-insights/practical-guidance-for-managing-risk?query=attestation</t>
  </si>
  <si>
    <t>/training/our-offerings/offerings-form</t>
  </si>
  <si>
    <t>/training/our-offerings/waitlist-form</t>
  </si>
  <si>
    <t>/training/workshops-and-events/2022/07/07/risk-appetite-foundations?search-url=/training/workshops-and-events</t>
  </si>
  <si>
    <t>/training/workshops-and-events/2022/08/02/insurance-foundations?search-url=/training/workshops-and-events</t>
  </si>
  <si>
    <t>/training/workshops-and-events/2022/08/04/risk-foundations</t>
  </si>
  <si>
    <t>/insure/policies/emrepss</t>
  </si>
  <si>
    <t>/tools-and-insights/tools-guides-and-kits/cyber-maturity-benchmark/feedback</t>
  </si>
  <si>
    <t>/tools-and-insights/tools-guides-and-kits/isbar</t>
  </si>
  <si>
    <t>/training/events-funnelback</t>
  </si>
  <si>
    <t>/training/workshops-and-events/2022/07/20/risk-foundations?search-url=/training/workshops-and-events</t>
  </si>
  <si>
    <t>/training/workshops-and-events/2022/07/27/cyber-risk</t>
  </si>
  <si>
    <t>/rimp</t>
  </si>
  <si>
    <t>/risk-management/clinical-trials.aspx</t>
  </si>
  <si>
    <t>/risk/risk-tools/isbar/isbar-scenarios</t>
  </si>
  <si>
    <t>/tools-and-insights/managing-risk/risk-of-occupational-cancer</t>
  </si>
  <si>
    <t>/tools-and-insights/patient-safety/clinical-communique-december-2020</t>
  </si>
  <si>
    <t>/tools-and-insights/tools-guides-and-kits/control-effectiveness</t>
  </si>
  <si>
    <t>/events/eventcancelation</t>
  </si>
  <si>
    <t>/domestic-building-insurance</t>
  </si>
  <si>
    <t>/search-integration/result-layout?1=</t>
  </si>
  <si>
    <t>/tools-and-insights/patient-safety/high-performing-health-services</t>
  </si>
  <si>
    <t>/tools-and-insights/practical-guidance-for-managing-risk/creating-an-organisational-culture?search-url=/tools-and-insights/practical-guidance-for-managing-risk?query=risk+culture</t>
  </si>
  <si>
    <t>/tools-and-insights/practical-guidance-for-managing-risk/defining-your-organisations-risk-appetite?search-url=/tools-and-insights/practical-guidance-for-managing-risk?filters=882ded1d6e7c4463b332d7c7c8321418</t>
  </si>
  <si>
    <t>/tools-and-insights/practical-guidance-for-managing-risk/foundation-level-risk-management-framework?search-url=/tools-and-insights/practical-guidance-for-managing-risk?query=risk+policy</t>
  </si>
  <si>
    <t>/tools-and-insights/practical-guidance-for-managing-risk/identifying-analysing-evaluating-risks?search-url=/tools-and-insights/practical-guidance-for-managing-risk?filters=38fd13aa85cb4c88a135679bb6bf4f24</t>
  </si>
  <si>
    <t>/tools-and-insights/practical-guidance-for-managing-risk/identifying-analysing-evaluating-risks?search-url=/tools-and-insights/practical-guidance-for-managing-risk?filters=4b704d9fe3384402a4343bf0f124091e</t>
  </si>
  <si>
    <t>/about-us/policies-and-procedures/procurement</t>
  </si>
  <si>
    <t>/insurance/policies-and-</t>
  </si>
  <si>
    <t>/insure/community-service-organisations/community-service-organisations-program</t>
  </si>
  <si>
    <t>/insure/dealing-with-third-parties</t>
  </si>
  <si>
    <t>/insure/school-councils</t>
  </si>
  <si>
    <t>/tools-and-insights/managing-risk/family-violence-reform</t>
  </si>
  <si>
    <t>/tools-and-insights/practical-guidance-for-managing-risk/controls?search-url=/tools-and-insights/practical-guidance-for-managing-risk?query=control</t>
  </si>
  <si>
    <t>/tools-and-insights/practical-guidance-for-managing-risk/foundation-level-risk-management-framework?search-url=/tools-and-insights/practical-guidance-for-managing-risk?filters=ac6507e42a24487c84864f5451580b19</t>
  </si>
  <si>
    <t>/training/our-offerings/business-continuity-planning</t>
  </si>
  <si>
    <t>/training/workshops-and-events/2022/06/23/risk-culture-enabler</t>
  </si>
  <si>
    <t>/training/workshops-and-events/2022/07/20/risk-foundations</t>
  </si>
  <si>
    <t>/training/workshops-and-events/2022/07/27/business-continuity-foundations?search-url=/training/workshops-and-events</t>
  </si>
  <si>
    <t>/risk-management/risk-partnership-programs/projects.aspx</t>
  </si>
  <si>
    <t>/risk/risk-services</t>
  </si>
  <si>
    <t>/tools-and-insights/climate-change/help-you-address-climate-change/somewhat</t>
  </si>
  <si>
    <t>/tools-and-insights/climate-change/understanding-victorian-risk-management-expectations/yes</t>
  </si>
  <si>
    <t>/tools-and-insights/practical-guidance-for-managing-risk/creating-an-organisational-culture?search-url=/tools-and-insights/practical-guidance-for-managing-risk?query=positive+risk+culture</t>
  </si>
  <si>
    <t>/tools-and-insights/practical-guidance-for-managing-risk/designing-processes?search-url=/tools-and-insights/practical-guidance-for-managing-risk?filters=5fb3f4d3283d49eb870ba3826bafc9e4</t>
  </si>
  <si>
    <t>/tools-and-insights/practical-guidance-for-managing-risk/feedback?topic= building your risk management framework&amp;feedback type=no</t>
  </si>
  <si>
    <t>/tools-and-insights/practical-guidance-for-managing-risk/feedback?topic= developing a foundation-level framework for your organisation&amp;feedback type=somewhat</t>
  </si>
  <si>
    <t>/tools-and-insights/practical-guidance-for-managing-risk/foundation-level-risk-management-framework?search-url=/tools-and-insights/practical-guidance-for-managing-risk?filters=882ded1d6e7c4463b332d7c7c8321418</t>
  </si>
  <si>
    <t>/tools-and-insights/tools-guides-and-kits/patient-safety-climate</t>
  </si>
  <si>
    <t>/training/workshops-and-events/2022/07/27/cyber-risk?search-url=/training/workshops-and-events</t>
  </si>
  <si>
    <t>/tools-and-insights/tools-guides-and-kits/patient-voice</t>
  </si>
  <si>
    <t>/renewal</t>
  </si>
  <si>
    <t>/risk-management/clinical-trials/clinical-trial-notification-guidelines.aspx</t>
  </si>
  <si>
    <t>/risk-management/clinical-trials/clinical-trial-research-agreements.aspx</t>
  </si>
  <si>
    <t>/risk-management/online-tools/risk-register-software/application-form.aspx</t>
  </si>
  <si>
    <t>/tools-and-insights/climate-change/exploring-victorias-climate-change-risks/feedback</t>
  </si>
  <si>
    <t>/tools-and-insights/climate-change/exploring-victorias-climate-change-risks/somewhat</t>
  </si>
  <si>
    <t>/tools-and-insights/climate-change/help-you-address-climate-change/feedback</t>
  </si>
  <si>
    <t>/tools-and-insights/climate-change/understanding-victorian-risk-management-expectations/feedback</t>
  </si>
  <si>
    <t>/tools-and-insights/patient-safety/clinical-communique-september-2020</t>
  </si>
  <si>
    <t>/tools-and-insights/practical-guidance-for-managing-risk?filters=5aba697d99aa4897816b080febd7e084</t>
  </si>
  <si>
    <t>/tools-and-insights/practical-guidance-for-managing-risk?filters=b5146621b17146f4a9e7fcd6238e0b0d</t>
  </si>
  <si>
    <t>/tools-and-insights/practical-guidance-for-managing-risk/creating-an-organisational-culture?search-url=/tools-and-insights/practical-guidance-for-managing-risk?query=culture</t>
  </si>
  <si>
    <t>/tools-and-insights/practical-guidance-for-managing-risk/defining-your-organisations-risk-appetite?search-url=/tools-and-insights/practical-guidance-for-managing-risk?query=appetite</t>
  </si>
  <si>
    <t>/tools-and-insights/practical-guidance-for-managing-risk/feedback?topic= embedding risk thinking and techniques&amp;feedback type=somewhat</t>
  </si>
  <si>
    <t>/tools-and-insights/practical-guidance-for-managing-risk/feedback?topic=describe a risk so that it informs how you manage it&amp;feedback type=somewhat</t>
  </si>
  <si>
    <t>/tools-and-insights/practical-guidance-for-managing-risk/foundation-level-risk-management-framework?search-url=/tools-and-insights/practical-guidance-for-managing-risk?query=framework</t>
  </si>
  <si>
    <t>/tools-and-insights/tools-guides-and-kits/climate-change/exploring-victorias-climate-change-risks</t>
  </si>
  <si>
    <t>/-/</t>
  </si>
  <si>
    <t>/about-us/media/media-08-01-2019</t>
  </si>
  <si>
    <t>/careers/current-opportunities.</t>
  </si>
  <si>
    <t>/insurance/policies-and-cover/</t>
  </si>
  <si>
    <t>/insure/policies/aviation</t>
  </si>
  <si>
    <t>/insure/policies/fine-art-exhibitions</t>
  </si>
  <si>
    <t>/insure/policies/property</t>
  </si>
  <si>
    <t>/learn/online-learning-centre</t>
  </si>
  <si>
    <t>/patientvoice</t>
  </si>
  <si>
    <t>/risk/risk-tools/risk-register-software/register-interest</t>
  </si>
  <si>
    <t>/riskmanagement/clinical-trials/clinical-trial-notificationguidelines.aspx</t>
  </si>
  <si>
    <t>/tools-and-insights/climate-change/survey-completed</t>
  </si>
  <si>
    <t>/tools-and-insights/control-effectiveness/control-effectiveness-survey/survey-completed</t>
  </si>
  <si>
    <t>/tools-and-insights/patient-safety/future-leaders-communique-oct20</t>
  </si>
  <si>
    <t>/tools-and-insights/practical-guidance-for-managing-risk/defining-your-organisations-risk-appetite?search-url=/tools-and-insights/practical-guidance-for-managing-risk.gov.au/-/media/internet/content-documents/risk/risk-tools/risk-management-guide/a6-articulate-risk-appetite-tolerance.ashx?</t>
  </si>
  <si>
    <t>/tools-and-insights/practical-guidance-for-managing-risk/feedback?topic= creating an organisational culture that takes a positive attitude to risk&amp;feedback type=somewhat</t>
  </si>
  <si>
    <t>/tools-and-insights/practical-guidance-for-managing-risk/feedback?topic= defining your organisation’s risk appetite&amp;feedback type=somewhat</t>
  </si>
  <si>
    <t>/tools-and-insights/practical-guidance-for-managing-risk/feedback?topic= identifying, analysing and evaluating risks&amp;feedback type=no</t>
  </si>
  <si>
    <t>/tools-and-insights/practical-guidance-for-managing-risk/foundation-level-risk-management-framework?search-url=/tools-and-insights/practical-guidance-for-managing-risk?filters=4b704d9fe3384402a4343bf0f124091e</t>
  </si>
  <si>
    <t>/tools-and-insights/practical-guidance-for-managing-risk/minimising-exposure?search-url=/tools-and-insights/practical-guidance-for-managing-risk?query=insurable</t>
  </si>
  <si>
    <t>/tools-and-insights/practical-guidance-for-managing-risk/what-is-risk?search-url=/tools-and-insights/practical-guidance-for-managing-risk?filters=4b704d9fe3384402a4343bf0f124091e</t>
  </si>
  <si>
    <t>/tools-and-insights/tools-guides-and-kits/internal-audit-risk-tool-kit</t>
  </si>
  <si>
    <t>/data-sets</t>
  </si>
  <si>
    <t>/insure/insurance-services/request-a-certificate-of-currency</t>
  </si>
  <si>
    <t>/about-vmia/newsletters-search.aspx</t>
  </si>
  <si>
    <t>/insurance/domestic-building-insurance.aspx</t>
  </si>
  <si>
    <t>/insurance/policies-and-cover/community-service-organisations-program.</t>
  </si>
  <si>
    <t>/insurance/policies-and-manuals/community-service-organisations-program.aspx</t>
  </si>
  <si>
    <t>/insure/insurance-programs/cemetery-trusts</t>
  </si>
  <si>
    <t>/insure/policies/cyber</t>
  </si>
  <si>
    <t>/learn/patient-safety/clinical-trials</t>
  </si>
  <si>
    <t>/organisation-search-results</t>
  </si>
  <si>
    <t>/risk-advisory/design-lab/guides-tools-managing-risk/making-decisions</t>
  </si>
  <si>
    <t>/risk/risk-attestation-for-csos</t>
  </si>
  <si>
    <t>/risk/risk-tools/patient-voice</t>
  </si>
  <si>
    <t>/riskmaturitybenchmark</t>
  </si>
  <si>
    <t>/tools-and-insights/climate-change/help-you-address-climate-change/yes</t>
  </si>
  <si>
    <t>/tools-and-insights/patient-safety/future-leaders-communique-may20</t>
  </si>
  <si>
    <t>/tools-and-insights/practical-guidance-for-managing-risk/create-and-protect-value?search-url=/tools-and-insights/practical-guidance-for-managing-risk?filters=4b704d9fe3384402a4343bf0f124091e</t>
  </si>
  <si>
    <t>/tools-and-insights/practical-guidance-for-managing-risk/defining-your-organisations-risk-appetite?search-url=/tools-and-insights/practical-guidance-for-managing-risk?query=risk+appetite+statement</t>
  </si>
  <si>
    <t>/tools-and-insights/practical-guidance-for-managing-risk/describe-a-risk?search-url=/tools-and-insights/practical-guidance-for-managing-risk?query=risk+register</t>
  </si>
  <si>
    <t>/tools-and-insights/practical-guidance-for-managing-risk/designing-processes?search-url=/tools-and-insights/practical-guidance-for-managing-risk?filters=b5146621b17146f4a9e7fcd6238e0b0d</t>
  </si>
  <si>
    <t>/tools-and-insights/practical-guidance-for-managing-risk/embedding-risk?search-url=/tools-and-insights/practical-guidance-for-managing-risk?filters=2610fd138fb642f98f8acafdbc5b888f</t>
  </si>
  <si>
    <t>/tools-and-insights/practical-guidance-for-managing-risk/feedback?topic= attesting to vgrmf requirements&amp;feedback type=somewhat</t>
  </si>
  <si>
    <t>/tools-and-insights/practical-guidance-for-managing-risk/feedback?topic= designing processes to manage risk&amp;feedback type=no</t>
  </si>
  <si>
    <t>/tools-and-insights/practical-guidance-for-managing-risk/feedback?topic= giving your responsible body assurance&amp;feedback type=no</t>
  </si>
  <si>
    <t>/tools-and-insights/practical-guidance-for-managing-risk/feedback?topic= how can risk management help you create and protect value?&amp;feedback type=somewhat</t>
  </si>
  <si>
    <t>/tools-and-insights/practical-guidance-for-managing-risk/feedback?topic= making decisions in situations of uncertainty&amp;feedback type=no</t>
  </si>
  <si>
    <t>/tools-and-insights/practical-guidance-for-managing-risk/feedback?topic= what is risk?&amp;feedback type=somewhat</t>
  </si>
  <si>
    <t>/tools-and-insights/practical-guidance-for-managing-risk/feedback?topic=describe a risk so that it informs how you manage it&amp;feedback type=no</t>
  </si>
  <si>
    <t>/tools-and-insights/practical-guidance-for-managing-risk/identifying-analysing-evaluating-risks?search-url=/tools-and-insights/practical-guidance-for-managing-risk?query=risk+assessment</t>
  </si>
  <si>
    <t>/tools-and-insights/practical-guidance-for-managing-risk/managing-claims?search-url=/tools-and-insights/practical-guidance-for-managing-risk?utm_source=web</t>
  </si>
  <si>
    <t>/tools-and-insights/practical-guidance-for-managing-risk/managing-shared-risk?search-url=/tools-and-insights/practical-guidance-for-managing-risk?query=shared+risks</t>
  </si>
  <si>
    <t>/tools-and-insights/practical-guidance-for-managing-risk/what-is-risk?search-url=/tools-and-insights/practical-guidance-for-managing-risk?query=what+is+risk</t>
  </si>
  <si>
    <t>/training/workshops-and-events?category=risk appetite foundations&amp;backtosearchresults=1</t>
  </si>
  <si>
    <t>/training/workshops-and-events?location=online&amp;backtosearchresults=1</t>
  </si>
  <si>
    <t>/training/workshops-and-events/,-w-,</t>
  </si>
  <si>
    <t>/training/workshops-and-events/,-w-,/,-w-,</t>
  </si>
  <si>
    <t>/training/workshops-and-events/2022/08/16/risk-foundations</t>
  </si>
  <si>
    <t>/training/workshops-and-events/2022/08/30/risk-foundations</t>
  </si>
  <si>
    <t>/training/workshops-and-events/program-types</t>
  </si>
  <si>
    <t>/about-vmia/who-we-are/the-board.aspx</t>
  </si>
  <si>
    <t>/claim/make-a-claim/</t>
  </si>
  <si>
    <t>/claim/notify-potential-claim</t>
  </si>
  <si>
    <t>/cyber</t>
  </si>
  <si>
    <t>/insurance/policies-and- cover/community-service-organisations-program</t>
  </si>
  <si>
    <t>/insurance/policies-and-cover/cemetery-trust</t>
  </si>
  <si>
    <t>/insurance/policies-andcover/community-service-organisations-program</t>
  </si>
  <si>
    <t>/insure/community-service-organisations/community-service-organisations-education-program</t>
  </si>
  <si>
    <t>/insure/policies/personal-accident</t>
  </si>
  <si>
    <t>/learn/clinical-risk/rethinking-healthcare-to-improve-safety</t>
  </si>
  <si>
    <t>/risk-management/clinical-risk/clinical-risk-presentations.aspx</t>
  </si>
  <si>
    <t>/risk-management/clinical-risk/clinical-risk-rmpp/projects/isbar.aspx</t>
  </si>
  <si>
    <t>/risk-management/guides-and-pu-blications/risk-management-standards.aspx</t>
  </si>
  <si>
    <t>/tools-and-insights/practical-guidance-for-managing-risk/building-risk-management-framework?search-url=/tools-and-insights/practical-guidance-for-managing-risk?query=framework</t>
  </si>
  <si>
    <t>/tools-and-insights/practical-guidance-for-managing-risk/controls?search-url=/tools-and-insights/practical-guidance-for-managing-risk?filters=5fb3f4d3283d49eb870ba3826bafc9e4</t>
  </si>
  <si>
    <t>/tools-and-insights/practical-guidance-for-managing-risk/controls?search-url=/tools-and-insights/practical-guidance-for-managing-risk?query=treatment</t>
  </si>
  <si>
    <t>/tools-and-insights/practical-guidance-for-managing-risk/defining-your-organisations-risk-appetite?search-url=/tools-and-insights/practical-guidance-for-managing-risk?filters=</t>
  </si>
  <si>
    <t>/tools-and-insights/practical-guidance-for-managing-risk/describe-a-risk?search-url=/tools-and-insights/practical-guidance-for-managing-risk?query=describe</t>
  </si>
  <si>
    <t>/tools-and-insights/practical-guidance-for-managing-risk/designing-processes?search-url=/tools-and-insights/practical-guidance-for-managing-risk?filters=38fd13aa85cb4c88a135679bb6bf4f24</t>
  </si>
  <si>
    <t>/tools-and-insights/practical-guidance-for-managing-risk/designing-processes?search-url=/tools-and-insights/practical-guidance-for-managing-risk?query=designing</t>
  </si>
  <si>
    <t>/tools-and-insights/practical-guidance-for-managing-risk/designing-processes?search-url=/tools-and-insights/practical-guidance-for-managing-risk?query=process</t>
  </si>
  <si>
    <t>/tools-and-insights/practical-guidance-for-managing-risk/designing-processes?search-url=/tools-and-insights/practical-guidance-for-managing-risk?query=risk+assessment</t>
  </si>
  <si>
    <t>/tools-and-insights/practical-guidance-for-managing-risk/feedback?topic= building your risk management framework&amp;feedback type=somewhat</t>
  </si>
  <si>
    <t>/tools-and-insights/practical-guidance-for-managing-risk/feedback?topic= creating an organisational culture that takes a positive attitude to risk&amp;feedback type=no</t>
  </si>
  <si>
    <t>/tools-and-insights/practical-guidance-for-managing-risk/feedback?topic= designing processes to manage risk&amp;feedback type=somewhat</t>
  </si>
  <si>
    <t>/tools-and-insights/practical-guidance-for-managing-risk/feedback?topic= how key risk indicators help you manage risk&amp;feedback type=no</t>
  </si>
  <si>
    <t>/tools-and-insights/practical-guidance-for-managing-risk/feedback?topic= how key risk indicators help you manage risk&amp;feedback type=somewhat</t>
  </si>
  <si>
    <t>/tools-and-insights/practical-guidance-for-managing-risk/feedback?topic= making decisions in situations of uncertainty&amp;feedback type=somewhat</t>
  </si>
  <si>
    <t>/tools-and-insights/practical-guidance-for-managing-risk/feedback?topic= managing claims&amp;feedback type=somewhat</t>
  </si>
  <si>
    <t>/tools-and-insights/practical-guidance-for-managing-risk/feedback?topic= retaining and transferring financial risk&amp;feedback type=somewhat</t>
  </si>
  <si>
    <t>/tools-and-insights/practical-guidance-for-managing-risk/feedback?topic= the link between organisational performance and risk maturity&amp;feedback type=no</t>
  </si>
  <si>
    <t>/tools-and-insights/practical-guidance-for-managing-risk/feedback?topic= what is risk?&amp;feedback type=no</t>
  </si>
  <si>
    <t>/tools-and-insights/practical-guidance-for-managing-risk/financial-risk?search-url=/tools-and-insights/practical-guidance-for-managing-risk?query=insurable</t>
  </si>
  <si>
    <t>/tools-and-insights/practical-guidance-for-managing-risk/identifying-analysing-evaluating-risks?search-url=/tools-and-insights/practical-guidance-for-managing-risk?filters=5fb3f4d3283d49eb870ba3826bafc9e4</t>
  </si>
  <si>
    <t>/tools-and-insights/practical-guidance-for-managing-risk/identifying-analysing-evaluating-risks?search-url=/tools-and-insights/practical-guidance-for-managing-risk?filters=882ded1d6e7c4463b332d7c7c8321418</t>
  </si>
  <si>
    <t>/tools-and-insights/practical-guidance-for-managing-risk/identifying-analysing-evaluating-risks?search-url=/tools-and-insights/practical-guidance-for-managing-risk?filters=b5146621b17146f4a9e7fcd6238e0b0d</t>
  </si>
  <si>
    <t>/tools-and-insights/practical-guidance-for-managing-risk/identifying-analysing-evaluating-risks?search-url=/tools-and-insights/practical-guidance-for-managing-risk?query=risk+register</t>
  </si>
  <si>
    <t>/tools-and-insights/practical-guidance-for-managing-risk/key-indicators?search-url=/tools-and-insights/practical-guidance-for-managing-risk?query=indicators</t>
  </si>
  <si>
    <t>/tools-and-insights/practical-guidance-for-managing-risk/making-decisions?search-url=/tools-and-insights/practical-guidance-for-managing-risk?query=decision+making</t>
  </si>
  <si>
    <t>/tools-and-insights/practical-guidance-for-managing-risk/minimising-exposure?search-url=/tools-and-insights/practical-guidance-for-managing-risk?query=insurance</t>
  </si>
  <si>
    <t>/training/workshops-and-events/2020/10/15/risk-foundations</t>
  </si>
  <si>
    <t>/training/workshops-and-events/2022/07/07/risk-appetite-foundations</t>
  </si>
  <si>
    <t>/training/workshops-and-events/2022/08/02/insurance-foundations</t>
  </si>
  <si>
    <t>/training/workshops-and-events/2022/09/15/risk-appetite-foundations</t>
  </si>
  <si>
    <t>/training/workshops-and-events/2022/10/05/risk-culture-enabler</t>
  </si>
  <si>
    <t>/training/workshops-and-events/training-program-registration</t>
  </si>
  <si>
    <t>/&amp;</t>
  </si>
  <si>
    <t>/-</t>
  </si>
  <si>
    <t>/-/media</t>
  </si>
  <si>
    <t>/?msclkid=dc32fb38ae2e11ec91db476cf0f32434</t>
  </si>
  <si>
    <t>/about-us/</t>
  </si>
  <si>
    <t>/builders</t>
  </si>
  <si>
    <t>/claims</t>
  </si>
  <si>
    <t>/claimsportal</t>
  </si>
  <si>
    <t>/contact/</t>
  </si>
  <si>
    <t>/conversation</t>
  </si>
  <si>
    <t>/en/claim/make-a-claim</t>
  </si>
  <si>
    <t>/insurance/</t>
  </si>
  <si>
    <t>/insurance/policies-and-cover/y29tbxvuax</t>
  </si>
  <si>
    <t>/insurance/policies-and-cover/zglyzwn0b3</t>
  </si>
  <si>
    <t>/insurance/policies-and-manuals/motor-vehicle.aspx</t>
  </si>
  <si>
    <t>/insure/insurance-attestation/resources</t>
  </si>
  <si>
    <t>/insure/insurance-programs/ community-service-organisations-program</t>
  </si>
  <si>
    <t>/insure/policies/motor-vehicle/motor-vehicle-update</t>
  </si>
  <si>
    <t>/risk-advisor</t>
  </si>
  <si>
    <t>/risk-advisory/</t>
  </si>
  <si>
    <t>/risk-management/guides-and-publications/risk-management-guidelines/vgrmf/risk-attestation.aspx</t>
  </si>
  <si>
    <t>/risk/risk-tools/</t>
  </si>
  <si>
    <t>/risk/risk-tools/cmlzay1tyw</t>
  </si>
  <si>
    <t>/tools-and-insights/agvhbhrolx</t>
  </si>
  <si>
    <t>/tools-and-insights/climate-change/exploring-victorias-climate-change-risks/yes</t>
  </si>
  <si>
    <t>/tools-and-insights/practical-guidance-for-managing-risk?filters=38fd13aa85cb4c88a135679bb6bf4f24,4b704d9fe3384402a4343bf0f124091e,5fb3f4d3283d49eb870ba3826bafc9e4</t>
  </si>
  <si>
    <t>/tools-and-insights/practical-guidance-for-managing-risk?filters=ac6507e42a24487c84864f5451580b19,b5146621b17146f4a9e7fcd6238e0b0d,5fb3f4d3283d49eb870ba3826bafc9e4</t>
  </si>
  <si>
    <t>/tools-and-insights/practical-guidance-for-managing-risk?filters=b44f211c5c844b7f83ef7930270658a1</t>
  </si>
  <si>
    <t>/tools-and-insights/practical-guidance-for-managing-risk?filters=c77dc4cb154149a9af2b396e0c280b35</t>
  </si>
  <si>
    <t>/tools-and-insights/practical-guidance-for-managing-risk/</t>
  </si>
  <si>
    <t>/tools-and-insights/practical-guidance-for-managing-risk/controls?search-url=/tools-and-insights/practical-guidance-for-managing-risk?query=defence</t>
  </si>
  <si>
    <t>/tools-and-insights/practical-guidance-for-managing-risk/create-and-protect-value?search-url=/tools-and-insights/practical-guidance-for-managing-risk?filters=38fd13aa85cb4c88a135679bb6bf4f24</t>
  </si>
  <si>
    <t>/tools-and-insights/practical-guidance-for-managing-risk/create-and-protect-value?search-url=/tools-and-insights/practical-guidance-for-managing-risk?filters=882ded1d6e7c4463b332d7c7c8321418</t>
  </si>
  <si>
    <t>/tools-and-insights/practical-guidance-for-managing-risk/create-and-protect-value?search-url=/tools-and-insights/practical-guidance-for-managing-risk?query=inherent</t>
  </si>
  <si>
    <t>/tools-and-insights/practical-guidance-for-managing-risk/creating-an-organisational-culture?search-url=/tools-and-insights/practical-guidance-for-managing-risk?filters=5fb3f4d3283d49eb870ba3826bafc9e4,2610fd138fb642f98f8acafdbc5b888f,882ded1d6e7c4463b332d7c7c8321418</t>
  </si>
  <si>
    <t>/tools-and-insights/practical-guidance-for-managing-risk/creating-an-organisational-culture?search-url=/tools-and-insights/practical-guidance-for-managing-risk?filters=b5146621b17146f4a9e7fcd6238e0b0d</t>
  </si>
  <si>
    <t>/tools-and-insights/practical-guidance-for-managing-risk/defining-your-organisations-risk-appetite?search-url=/tools-and-insights/practical-guidance-for-managing-risk?filters=5fb3f4d3283d49eb870ba3826bafc9e4</t>
  </si>
  <si>
    <t>/tools-and-insights/practical-guidance-for-managing-risk/defining-your-organisations-risk-appetite?search-url=/tools-and-insights/practical-guidance-for-managing-risk?query=risk+tolerance</t>
  </si>
  <si>
    <t>/tools-and-insights/practical-guidance-for-managing-risk/describe-a-risk?search-url=/tools-and-insights/practical-guidance-for-managing-risk?query=risk+description</t>
  </si>
  <si>
    <t>/tools-and-insights/practical-guidance-for-managing-risk/describe-a-risk#bowtie</t>
  </si>
  <si>
    <t>/tools-and-insights/practical-guidance-for-managing-risk/embedding-risk?search-url=/tools-and-insights/practical-guidance-for-managing-risk?filters=882ded1d6e7c4463b332d7c7c8321418</t>
  </si>
  <si>
    <t>/tools-and-insights/practical-guidance-for-managing-risk/embedding-risk?search-url=/tools-and-insights/practical-guidance-for-managing-risk?filters=ac6507e42a24487c84864f5451580b19</t>
  </si>
  <si>
    <t>/tools-and-insights/practical-guidance-for-managing-risk/foundation-level-risk-management-framework?search-url=/tools-and-insights/practical-guidance-for-managing-risk?filters=5fb3f4d3283d49eb870ba3826bafc9e4</t>
  </si>
  <si>
    <t>/tools-and-insights/practical-guidance-for-managing-risk/identifying-analysing-evaluating-risks?search-url=/tools-and-insights/practical-guidance-for-managing-risk?filters=5fb3f4d3283d49eb870ba3826bafc9e4,882ded1d6e7c4463b332d7c7c8321418</t>
  </si>
  <si>
    <t>/tools-and-insights/practical-guidance-for-managing-risk/identifying-analysing-evaluating-risks?search-url=/tools-and-insights/practical-guidance-for-managing-risk?query=consequence</t>
  </si>
  <si>
    <t>/tools-and-insights/practical-guidance-for-managing-risk/identifying-analysing-evaluating-risks?search-url=/tools-and-insights/practical-guidance-for-managing-risk?query=treatment</t>
  </si>
  <si>
    <t>/tools-and-insights/practical-guidance-for-managing-risk/key-indicators?search-url=/tools-and-insights/practical-guidance-for-managing-risk?query=risk+register</t>
  </si>
  <si>
    <t>/tools-and-insights/practical-guidance-for-managing-risk/key-indicators/</t>
  </si>
  <si>
    <t>/tools-and-insights/practical-guidance-for-managing-risk/managing-risk?search-url=/tools-and-insights/practical-guidance-for-managing-risk?filters=5fb3f4d3283d49eb870ba3826bafc9e4</t>
  </si>
  <si>
    <t>/tools-and-insights/practical-guidance-for-managing-risk/managing-risk?search-url=/tools-and-insights/practical-guidance-for-managing-risk?query=managing+risk</t>
  </si>
  <si>
    <t>/tools-and-insights/practical-guidance-for-managing-risk/managing-risk?search-url=/tools-and-insights/practical-guidance-for-managing-risk?query=risk+management+plan</t>
  </si>
  <si>
    <t>/tools-and-insights/practical-guidance-for-managing-risk/managing-risk?search-url=/tools-and-insights/practical-guidance-for-managing-risk?query=risk+profile</t>
  </si>
  <si>
    <t>/tools-and-insights/practical-guidance-for-managing-risk/responsible-body-assurance?search-url=/tools-and-insights/practical-guidance-for-managing-risk?query=assurance</t>
  </si>
  <si>
    <t>/tools-and-insights/practical-guidance-for-managing-risk/what-is-risk?search-url=/tools-and-insights/practical-guidance-for-managing-risk?query=risk+register</t>
  </si>
  <si>
    <t>/training/d29ya3nob3</t>
  </si>
  <si>
    <t>/training/elearning</t>
  </si>
  <si>
    <t>/training/our-offerings/offerings-form?programseriesid={d4d53b16-57b5-4c21-aee7-482e3a7fae29}</t>
  </si>
  <si>
    <t>/training/workshops-and-events?category=climate change risk foundations&amp;backtosearchresults=1</t>
  </si>
  <si>
    <t>/training/workshops-and-events?location=online&amp;category=risk culture enabler&amp;backtosearchresults=1</t>
  </si>
  <si>
    <t>/training/workshops-and-events/2022/07/27/cyber-risk?search-url=/training/workshops-and-events?location=online&amp;backtosearchresults=1</t>
  </si>
  <si>
    <t>/training/workshops-and-events/2022/08/11/risk-culture-enabler?search-url=/training/workshops-and-events?location=online&amp;category=risk culture enabler&amp;backtosearchresults=1</t>
  </si>
  <si>
    <t>/training/workshops-and-events/2022/09/06/risk-foundations</t>
  </si>
  <si>
    <t>/training/workshops-and-events/2022/10/18/risk-appetite-foundations</t>
  </si>
  <si>
    <t>/training/workshops-and-events/2020/11/19/risk-foundations</t>
  </si>
  <si>
    <t># ----------------------------------------</t>
  </si>
  <si>
    <t># VMIA (Filtered Profile)</t>
  </si>
  <si>
    <t># Pages</t>
  </si>
  <si>
    <t>01 July 2022 - 30 June 2023</t>
  </si>
  <si>
    <t>20220701-20230630</t>
  </si>
  <si>
    <t>/insurance/machinery-of-govt</t>
  </si>
  <si>
    <t>/insurance/rri</t>
  </si>
  <si>
    <t>/risk-advisory/harm-prevention/perioperative-harm-prevention</t>
  </si>
  <si>
    <t>/about-vmia/contact-us</t>
  </si>
  <si>
    <t>/cyber-research</t>
  </si>
  <si>
    <t>/tools-and-insights/practical-guidance-for-managing-risk/state-significant-risk</t>
  </si>
  <si>
    <t>/training/workshops-and-events/2022/09/07/facilitation-masterclass</t>
  </si>
  <si>
    <t>/training/workshops-and-events/2022/11/15/facilitation-masterclass</t>
  </si>
  <si>
    <t>/training/workshops-and-events/2022/09/07/business-continuity-foundations</t>
  </si>
  <si>
    <t>/training/workshops-and-events/2023/03/01/risk-foundations?search-url=/training/workshops-and-events</t>
  </si>
  <si>
    <t>/delphi</t>
  </si>
  <si>
    <t>/training/our-offerings/waitlist-form?programid={de47e5d9-0746-4893-9fae-4eae22e259bc}&amp;datetime=07+sep+2022,+9:00am-1:00pm</t>
  </si>
  <si>
    <t>/training/workshops-and-events/2023/02/15/facilitation-masterclass?search-url=/training/workshops-and-events</t>
  </si>
  <si>
    <t>/training/workshops-and-events/2023/03/07/facilitation-masterclass</t>
  </si>
  <si>
    <t>/training/workshops-and-events/2022/12/12/climate-change-risk-foundations</t>
  </si>
  <si>
    <t>/training/workshops-and-events/2022/12/14/risk-foundations</t>
  </si>
  <si>
    <t>/training/workshops-and-events/2022/10/12/business-continuity-foundations</t>
  </si>
  <si>
    <t>/training/workshops-and-events/2023/02/01/risk-foundations?search-url=/training/workshops-and-events</t>
  </si>
  <si>
    <t>/training/workshops-and-events/2022/11/10/cyber-risk</t>
  </si>
  <si>
    <t>/training/workshops-and-events/2023/03/15/climate-change-risk-foundations</t>
  </si>
  <si>
    <t>/training/our-offerings/waitlist-form?programid={118018f7-14fc-4cbb-b07b-e977cb3b67db}&amp;datetime=15+feb+2023,+9:00am-1:00pm</t>
  </si>
  <si>
    <t>/training/workshops-and-events/2022/11/21/business-continuity-foundations</t>
  </si>
  <si>
    <t>/training/workshops-and-events/2022/12/14/business-continuity-foundations</t>
  </si>
  <si>
    <t>/training/workshops-and-events/2022/11/30/risk-culture-enabler</t>
  </si>
  <si>
    <t>/training/workshops-and-events/2023/02/15/facilitation-masterclass</t>
  </si>
  <si>
    <t>/training/workshops-and-events/2023/04/04/risk-foundations</t>
  </si>
  <si>
    <t>/training/workshops-and-events/2023/03/15/cyber-risk</t>
  </si>
  <si>
    <t>/training/workshops-and-events/2023/03/07/facilitation-masterclass?search-url=/training/workshops-and-events</t>
  </si>
  <si>
    <t>/training/workshops-and-events/2023/04/04/risk-foundations?search-url=/training/workshops-and-events</t>
  </si>
  <si>
    <t>/training/our-offerings/waitlist-form?programid={cfffe1aa-10cf-451d-8d5c-4a1424f9dd83}&amp;datetime=15+nov+2022,+9:00am-1:00pm</t>
  </si>
  <si>
    <t>/training/workshops-and-events/2022/11/07/risk-appetite-foundations?search-url=/training/workshops-and-events</t>
  </si>
  <si>
    <t>/training/workshops-and-events/2023/02/07/insurance-foundations?search-url=/training/workshops-and-events</t>
  </si>
  <si>
    <t>/tools-and-insights/tools-guides-and-kits/victorian-government-risk-management-framework</t>
  </si>
  <si>
    <t>/training/workshops-and-events/2023/02/07/risk-appetite-foundations?search-url=/training/workshops-and-events</t>
  </si>
  <si>
    <t>/training/workshops-and-events/2023/03/15/cyber-risk?search-url=/training/workshops-and-events</t>
  </si>
  <si>
    <t>/training/workshops-and-events/2023/02/13/risk-culture-enabler?search-url=/training/workshops-and-events</t>
  </si>
  <si>
    <t>/tools-and-insights/patient-safety/harm-prevention-webinar</t>
  </si>
  <si>
    <t>/training/workshops-and-events/2022/09/29/risk-foundations</t>
  </si>
  <si>
    <t>/training/workshops-and-events/2022/10/25/risk-foundations</t>
  </si>
  <si>
    <t>/training/workshops-and-events/2023/04/20/facilitation-masterclass</t>
  </si>
  <si>
    <t>/tools-and-insights/practical-guidance-for-managing-risk/state-significant-risk?search-url=/tools-and-insights/practical-guidance-for-managing-risk</t>
  </si>
  <si>
    <t>/training/workshops-and-events/2022/08/04/risk-foundations?search-url=/training/workshops-and-events</t>
  </si>
  <si>
    <t>/training/workshops-and-events/2023/02/07/risk-appetite-foundations</t>
  </si>
  <si>
    <t>/tools-and-insights/tools-guides-and-kits/climate-change</t>
  </si>
  <si>
    <t>/training/workshops-and-events/2023/02/01/risk-foundations</t>
  </si>
  <si>
    <t>/training/workshops-and-events/2022/11/17/risk-foundations?search-url=/training/workshops-and-events</t>
  </si>
  <si>
    <t>/training/our-offerings/waitlist-form?programid={e4587ed9-dce6-48a5-bb9e-439102ffdab8}&amp;datetime=08+sep+2022,+9:00am-1:00pm</t>
  </si>
  <si>
    <t>/training/workshops-and-events/2023/04/05/risk-appetite-foundations</t>
  </si>
  <si>
    <t>/training/our-offerings/waitlist-form?programid={cfffe1aa-10cf-451d-8d5c-4a1424f9dd83}&amp;datetime=15 nov 2022, 9:00am-1:00pm</t>
  </si>
  <si>
    <t>/training/workshops-and-events/2022/10/11/risk-foundations</t>
  </si>
  <si>
    <t>/training/our-offerings/waitlist-form?programid={270ccdb0-4b94-4a1d-bcce-faef9c08b108}&amp;datetime=15+mar+2023,+10:00am-12:30pm</t>
  </si>
  <si>
    <t>/training/workshops-and-events/2023/03/15/climate-change-risk-foundations?search-url=/training/workshops-and-events</t>
  </si>
  <si>
    <t>/risk/victorian-government-risk-management-framework</t>
  </si>
  <si>
    <t>/training/our-offerings/waitlist-form?programid={39b52ca9-023f-4742-a259-e235004f0ecb}&amp;datetime=18+aug+2022,+10:00am-1:00pm</t>
  </si>
  <si>
    <t>/training/workshops-and-events/2022/11/17/risk-foundations</t>
  </si>
  <si>
    <t>/training/workshops-and-events/2022/11/24/insurance-foundations</t>
  </si>
  <si>
    <t>/training/workshops-and-events/2022/11/30/risk-culture-enabler?search-url=/training/workshops-and-events?startdate=01/12/2022&amp;enddate=31/12/2022&amp;backtosearchresults=1&amp;enddate=31/12/2022&amp;backtosearchresults=1</t>
  </si>
  <si>
    <t>/training/workshops-and-events/2023/03/01/risk-foundations</t>
  </si>
  <si>
    <t>/training/workshops-and-events/2023/04/05/risk-appetite-foundations?search-url=/training/workshops-and-events</t>
  </si>
  <si>
    <t>/training/workshops-and-events/2023/04/26/business-continuity-foundations</t>
  </si>
  <si>
    <t>/training/workshops-and-events/2023/02/13/risk-culture-enabler</t>
  </si>
  <si>
    <t>/training/our-offerings/waitlist-form?programid={006c309e-f9a7-4f5c-9323-94efee6759ee}&amp;datetime=07+mar+2023,+9:00am-1:00pm</t>
  </si>
  <si>
    <t>/risk/victorian-government-risk-management-framework/vgrmf-resources</t>
  </si>
  <si>
    <t>/training/workshops-and-events/2022/09/13/risk-foundations</t>
  </si>
  <si>
    <t>/training/workshops-and-events/2022/10/25/risk-foundations?search-url=/training/workshops-and-events</t>
  </si>
  <si>
    <t>/training/workshops-and-events/2022/11/03/risk-foundations?search-url=/training/workshops-and-events</t>
  </si>
  <si>
    <t>/training/workshops-and-events/2022/11/03/risk-foundations</t>
  </si>
  <si>
    <t>/training/workshops-and-events/2023/03/07/risk-appetite-foundations?search-url=/training/workshops-and-events</t>
  </si>
  <si>
    <t>/tools-and-insights/cyber-maturity-benchmark#assessment&amp;utm_source=comms.vmia.vic.gov.au</t>
  </si>
  <si>
    <t>/training/workshops-and-events/2022/11/10/cyber-risk?search-url=/training/workshops-and-events</t>
  </si>
  <si>
    <t>/training/workshops-and-events/2023/05/23/business-continuity-foundations?search-url=/training/workshops-and-events</t>
  </si>
  <si>
    <t>/training/workshops-and-events/2023/03/08/risk-appetite-foundations</t>
  </si>
  <si>
    <t>/training/workshops-and-events/2022/12/11/risk-appetite-foundations?search-url=/training/workshops-and-events</t>
  </si>
  <si>
    <t>/training/workshops-and-events/2022/08/11/risk-culture-enabler?search-url=/training/workshops-and-events</t>
  </si>
  <si>
    <t>/training/workshops-and-events/2022/09/29/risk-foundations?search-url=/training/workshops-and-events</t>
  </si>
  <si>
    <t>/training/workshops-and-events/2022/10/05/risk-culture-enabler?search-url=/training/workshops-and-events</t>
  </si>
  <si>
    <t>/training/our-offerings/waitlist-form?programid={1e4c9745-6e39-43c0-8c18-f62b91e9d2c8}&amp;datetime=15+dec+2022,+9:00am-1:00pm</t>
  </si>
  <si>
    <t>/training/workshops-and-events/2022/11/30/risk-culture-enabler?search-url=/training/workshops-and-events</t>
  </si>
  <si>
    <t>/training/workshops-and-events/2022/08/16/business-continuity-foundations</t>
  </si>
  <si>
    <t>/training/workshops-and-events/2023/03/08/risk-appetite-foundations?search-url=/training/workshops-and-events</t>
  </si>
  <si>
    <t>/training/our-offerings/waitlist-form?programid={118018f7-14fc-4cbb-b07b-e977cb3b67db}&amp;datetime=15 feb 2023, 9:00am-1:00pm</t>
  </si>
  <si>
    <t>/training/workshops-and-events/2022/11/07/risk-appetite-foundations</t>
  </si>
  <si>
    <t>/training/workshops-and-events/2022/12/07/risk-appetite-foundations</t>
  </si>
  <si>
    <t>/tools-and-insights/practical-guidance-for-managing-risk/managing-risk?search-url=/tools-and-insights/practical-guidance-for-managing-risk#howwell&amp;utm_source=comms.vmia.vic.gov.au</t>
  </si>
  <si>
    <t>/training/our-offerings/waitlist-form?programid={9fdccab7-0e6b-44ef-99a0-583cc534a7c2}&amp;datetime=13+oct+2022,+9:00am-1:00pm</t>
  </si>
  <si>
    <t>/training/workshops-and-events/2022/09/06/risk-foundations?search-url=/training/workshops-and-events</t>
  </si>
  <si>
    <t>/caretaker</t>
  </si>
  <si>
    <t>/training/workshops-and-events/2022/08/16/risk-foundations?search-url=/training/workshops-and-events</t>
  </si>
  <si>
    <t>/training/workshops-and-events/2022/08/30/risk-foundations?search-url=/training/workshops-and-events</t>
  </si>
  <si>
    <t>/training/workshops-and-events/2022/12/12/climate-change-risk-foundations?search-url=/training/workshops-and-events</t>
  </si>
  <si>
    <t>/insure</t>
  </si>
  <si>
    <t>/risk/victorian-government-risk-management-framework/vgrmf-resources/vgrmf-templates</t>
  </si>
  <si>
    <t>/training/our-offerings/waitlist-form?programid={46e89da9-f130-445c-953c-8f9700015958}&amp;datetime=16+mar+2023,+10:00am-2:00pm</t>
  </si>
  <si>
    <t>/training/workshops-and-events/2022/10/11/risk-foundations?search-url=/training/workshops-and-events</t>
  </si>
  <si>
    <t>/training/workshops-and-events/2023/04/19/climate-change-risk-foundations</t>
  </si>
  <si>
    <t>/training/workshops-and-events/2023/04/20/facilitation-masterclass?search-url=/training/workshops-and-events</t>
  </si>
  <si>
    <t>/training/workshops-and-events/2023/05/02/risk-foundations?search-url=/training/workshops-and-events</t>
  </si>
  <si>
    <t>/training/our-offerings/waitlist-form?programid={074cbe4c-caf2-47e4-b81d-01770990bbdd}&amp;datetime=22+nov+2022,+9:00am-1:00pm</t>
  </si>
  <si>
    <t>/training/our-offerings/waitlist-form?programid={3c92e253-d1f4-45a7-a862-8c333cc8c34b}&amp;datetime=01+mar+2023,+10:00am-2:00pm</t>
  </si>
  <si>
    <t>/training/our-offerings/waitlist-form?programid={764015c9-50bb-42d2-b4f5-cddc6b4aaeab}&amp;datetime=14+dec+2022,+9:00am-1:00pm</t>
  </si>
  <si>
    <t>/training/workshops-and-events/2023/04/26/business-continuity-foundations?search-url=/training/workshops-and-events</t>
  </si>
  <si>
    <t>/our‐portals</t>
  </si>
  <si>
    <t>/training/workshops-and-events/2022/09/15/risk-appetite-foundations?search-url=/training/workshops-and-events</t>
  </si>
  <si>
    <t>/training/workshops-and-events/2022/10/18/risk-appetite-foundations?search-url=/training/workshops-and-events</t>
  </si>
  <si>
    <t>/training/our-offerings/waitlist-form?programid={2093a993-8ed4-4788-90a1-c09a59945688}&amp;datetime=01+sep+2022,+10:00am-2:00pm</t>
  </si>
  <si>
    <t>/training/our-offerings/waitlist-form?programid={4c9b0d27-83a9-4273-9c92-24c054bc9e44}&amp;datetime=28+jul+2022,+9:00am-1:00pm</t>
  </si>
  <si>
    <t>/training/our-offerings/waitlist-form?programid={75593609-9d36-45e6-b1dc-1964983339c8}&amp;datetime=07+jul+2022,+10:00am-1:00pm</t>
  </si>
  <si>
    <t>/training/workshops-and-events/2022/08/16/business-continuity-foundations?search-url=/training/workshops-and-events</t>
  </si>
  <si>
    <t>/training/workshops-and-events/2023/04/19/climate-change-risk-foundations?search-url=/training/workshops-and-events</t>
  </si>
  <si>
    <t>/claim/make-a-mi-claim/mi-enotification/thank-you</t>
  </si>
  <si>
    <t>/insure/policies/business-travel</t>
  </si>
  <si>
    <t>/training/workshops-and-events/2023/05/03/risk-appetite-foundations?search-url=/training/workshops-and-events</t>
  </si>
  <si>
    <t>/training/workshops-and-events/2023/05/23/business-continuity-foundations</t>
  </si>
  <si>
    <t>/about-vmia/careers</t>
  </si>
  <si>
    <t>/training/our-offerings/waitlist-form?programid={d3437652-9336-4a48-b4c4-66e359b90a7b}&amp;datetime=26+jul+2022,+9:00am-1:00pm</t>
  </si>
  <si>
    <t>/training/workshops-and-events/2022/08/09/cyber-risk?search-url=/training/workshops-and-events</t>
  </si>
  <si>
    <t>/training/workshops-and-events/2022/09/13/risk-foundations?search-url=/training/workshops-and-events</t>
  </si>
  <si>
    <t>/training/our-offerings/waitlist-form?programid={006c309e-f9a7-4f5c-9323-94efee6759ee}&amp;datetime=07 mar 2023, 9:00am-1:00pm</t>
  </si>
  <si>
    <t>/training/our-offerings/waitlist-form?programid={9ae486b9-3adc-48e8-ad48-5cb91de63dc0}&amp;datetime=13+dec+2022,+10:00am-2:00pm</t>
  </si>
  <si>
    <t>/training/workshops-and-events/2022/09/01/climate-change-risk-foundations?search-url=/training/workshops-and-events</t>
  </si>
  <si>
    <t>/training/workshops-and-events/2023/03/15/cyber-risk?search-url=/training/workshops-and-events?startdate=03/02/2023&amp;enddate=28/02/2023&amp;backtosearchresults=1</t>
  </si>
  <si>
    <t>/training/workshops-and-events/2022/11/24/insurance-foundations?search-url=/training/workshops-and-events</t>
  </si>
  <si>
    <t>/?fbclid=iwar0skt4nlyel1tyygnj-rn7y7bywdshvhda5ojjm14jofz_7rowoebprpu0</t>
  </si>
  <si>
    <t>/tools-and-insights/tools-guides-and-kits/cyber-risk</t>
  </si>
  <si>
    <t>/training/workshops-and-events/2022/12/14/risk-foundations?search-url=/training/workshops-and-events</t>
  </si>
  <si>
    <t>/training/our-offerings/waitlist-form?programid={270ccdb0-4b94-4a1d-bcce-faef9c08b108}&amp;datetime=15 mar 2023, 10:00am-12:30pm</t>
  </si>
  <si>
    <t>/training/our-offerings/waitlist-form?programid={ec58e721-bb47-4afe-bb78-c8ebfb39d142}&amp;datetime=11+aug+2022,+10:00am-3:00pm</t>
  </si>
  <si>
    <t>/training/workshops-and-events/2022/12/12/climate-change-risk-foundations?search-url=/training/workshops-and-events?location=online&amp;category=climate change risk foundations&amp;backtosearchresults=1</t>
  </si>
  <si>
    <t>/training/workshops-and-events/2023/03/15/climate-change-risk-foundations?search-url=/training/workshops-and-events?startdate=03/02/2023&amp;enddate=28/02/2023&amp;backtosearchresults=1</t>
  </si>
  <si>
    <t>/training/workshops-and-events/2023/03/28/risk-foundations?search-url=/training/workshops-and-events</t>
  </si>
  <si>
    <t>/risk/risk-tools/risk-management-guide</t>
  </si>
  <si>
    <t>/training/our-offerings/waitlist-form?programid={1e4c9745-6e39-43c0-8c18-f62b91e9d2c8}&amp;datetime=15 dec 2022, 9:00am-1:00pm</t>
  </si>
  <si>
    <t>/tools-and-insights/practical-guidance-for-managing-risk/state-significant-risk?search-url=/tools-and-insights/practical-guidance-for-managing-risk?query=state</t>
  </si>
  <si>
    <t>/learn/upcoming-programs</t>
  </si>
  <si>
    <t>/tools-and-insights/tools-guides-and-kits/rma-online</t>
  </si>
  <si>
    <t>/training/our-offerings/waitlist-form?programid={9fdccab7-0e6b-44ef-99a0-583cc534a7c2}&amp;datetime=13 oct 2022, 9:00am-1:00pm</t>
  </si>
  <si>
    <t>/training/workshops-and-events/2022/12/07/risk-appetite-foundations?search-url=/training/workshops-and-events?startdate=01/12/2022&amp;enddate=31/12/2022&amp;backtosearchresults=1&amp;enddate=31/12/2022&amp;backtosearchresults=1</t>
  </si>
  <si>
    <t>/training/workshops-and-events/2023/03/07/risk-appetite-foundations</t>
  </si>
  <si>
    <t>/training/workshops-and-events/2023/03/30/risk-culture-enabler?search-url=/training/workshops-and-events</t>
  </si>
  <si>
    <t>/training/workshops-and-events/2023/05/03/risk-appetite-foundations</t>
  </si>
  <si>
    <t>/training/workshops-and-events/2023/05/25/risk-culture-enabler</t>
  </si>
  <si>
    <t>/?fbclid=iwar0skt4nlyel1tyygnj-rn7y7bywdshvhda5ojjm14jofz_7rowoebprpu0&amp;mibextid=zxz2cz</t>
  </si>
  <si>
    <t>/tools-and-insights/practical-guidance-for-managing-risk/describe-a-risk#what</t>
  </si>
  <si>
    <t>/training/workshops-and-events/2022/12/11/risk-appetite-foundations</t>
  </si>
  <si>
    <t>/training/workshops-and-events/2023/02/07/insurance-foundations</t>
  </si>
  <si>
    <t>/training/workshops-and-events/2023/05/02/risk-foundations</t>
  </si>
  <si>
    <t>/training/workshops-and-events/2023/05/24/risk-appetite-foundations?search-url=/training/workshops-and-events</t>
  </si>
  <si>
    <t>/training/our-offerings/waitlist-form?programid={3c92e253-d1f4-45a7-a862-8c333cc8c34b}&amp;datetime=01 mar 2023, 10:00am-2:00pm</t>
  </si>
  <si>
    <t>/training/our-offerings/waitlist-form?programid={8ef5e84d-07df-4508-9327-4aee314d795d}&amp;datetime=19+oct+2022,+10:00am-1:00pm</t>
  </si>
  <si>
    <t>/training/workshops-and-events/2023/05/29/insurance-foundations</t>
  </si>
  <si>
    <t>/training/workshops-and-events/2023/06/15/climate-change-risk-foundations</t>
  </si>
  <si>
    <t>/training/workshops-and-events/2023/05/02/copy of risk-foundations?search-url=/training/workshops-and-events</t>
  </si>
  <si>
    <t>/insure/policies</t>
  </si>
  <si>
    <t>/tools-and-insights/practical-guidance-for-managing-risk?filters=38fd13aa85cb4c88a135679bb6bf4f24,c77dc4cb154149a9af2b396e0c280b35,ac6507e42a24487c84864f5451580b19,8b146aabce144cb1a66b1769e394b898,5aba697d99aa4897816b080febd7e084,b44f211c5c844b7f83ef7930270658a1,4b704d9fe3384402a4343bf0f124091e,b5146621b17146f4a9e7fcd6238e0b0d,5fb3f4d3283d49eb870ba3826bafc9e4</t>
  </si>
  <si>
    <t>/training/our-offerings/waitlist-form?programid={46e89da9-f130-445c-953c-8f9700015958}&amp;datetime=16 mar 2023, 10:00am-2:00pm</t>
  </si>
  <si>
    <t>/training/our-offerings/waitlist-form?programid={5be795e2-98d5-455e-a6ce-f68e3c3aa343}&amp;datetime=15+sep+2022,+10:00am-1:00pm</t>
  </si>
  <si>
    <t>/training/workshops-and-events/2022/12/07/risk-appetite-foundations?search-url=/training/workshops-and-events</t>
  </si>
  <si>
    <t>/training/workshops-and-events/2023/06/06/risk-foundations</t>
  </si>
  <si>
    <t>/insure/policies/medical-indemnity</t>
  </si>
  <si>
    <t>/training/our-offerings/waitlist-form?programid={764015c9-50bb-42d2-b4f5-cddc6b4aaeab}&amp;datetime=14 dec 2022, 9:00am-1:00pm</t>
  </si>
  <si>
    <t>/training/workshops-and-events/2023/06/01/business-continuity-foundations</t>
  </si>
  <si>
    <t>/contact-us/feedback</t>
  </si>
  <si>
    <t>/insure/insurance-programs/community-service-organisations-education-program</t>
  </si>
  <si>
    <t>/tools-and-insights/practical-guidance-for-managing-risk?filters=5fb3f4d3283d49eb870ba3826bafc9e4,2610fd138fb642f98f8acafdbc5b888f,882ded1d6e7c4463b332d7c7c8321418</t>
  </si>
  <si>
    <t>/tools-and-insights/tools-guides-and-kits/risk-culture</t>
  </si>
  <si>
    <t>/training/our-offerings/waitlist-form?programid={0711faa5-5727-45fc-bac8-d436bd6e5bd6}&amp;datetime=01+dec+2022,+10:00am-3:00pm</t>
  </si>
  <si>
    <t>/training/our-offerings/waitlist-form?programid={2093a993-8ed4-4788-90a1-c09a59945688}&amp;datetime=01 sep 2022, 10:00am-2:00pm</t>
  </si>
  <si>
    <t>/training/our-offerings/waitlist-form?programid={4cb94f46-17ac-4c5f-b247-cade703e7363}&amp;datetime=17+aug+2022,+9:00am-1:00pm</t>
  </si>
  <si>
    <t>/training/workshops-and-events/2023/02/07/insurance-foundations?search-url=/training/workshops-and-events?category=insurance foundations&amp;backtosearchresults=1</t>
  </si>
  <si>
    <t>/tools-and-insights/practical-guidance-for-managing-risk/managing-claims#frameworks</t>
  </si>
  <si>
    <t>/about-vmia/careers/vmia-stories</t>
  </si>
  <si>
    <t>/tools-and-insights/patient-safety/healthcare-worker-engagement?ref=blog.vantagecircle.com</t>
  </si>
  <si>
    <t>/tools-and-insights/practical-guidance-for-managing-risk/state-significant-risk?search-url=/tools-and-insights/practical-guidance-for-managing-risk?query=significant</t>
  </si>
  <si>
    <t>/training/our-offerings/waitlist-form?programid={de47e5d9-0746-4893-9fae-4eae22e259bc}&amp;datetime=07 sep 2022, 9:00am-1:00pm</t>
  </si>
  <si>
    <t>/training/workshops-and-events/2023/02/15/</t>
  </si>
  <si>
    <t>/training/workshops-and-events/2023/03/07/facilitation-masterclass?search-url=/training/workshops-and-events?category=facilitation masterclass&amp;backtosearchresults=1</t>
  </si>
  <si>
    <t>/training/workshops-and-events/2023/03/28/risk-foundations</t>
  </si>
  <si>
    <t>/risk-advisory/insurance-attestation/faqs</t>
  </si>
  <si>
    <t>/tools-and-insights/practical-guidance-for-managing-risk/building-risk-management-framework#responsible</t>
  </si>
  <si>
    <t>/?fbclid=iwar0ms8-ojuyxsusda3ae6o5kssd9c7scciajrq8loxf7cu7bc1bkszeb09k</t>
  </si>
  <si>
    <t>/?fbclid=iwar3fki_mmmr-kg-c_axz2khisvp2vdzfr4peyzsyirvilpxtjkdcf06vefe</t>
  </si>
  <si>
    <t>/careers/how-we-hire</t>
  </si>
  <si>
    <t>/industries/health-services/health-services-other/w/west-gippsland-health-care-group.aspx</t>
  </si>
  <si>
    <t>/mvform1</t>
  </si>
  <si>
    <t>/tools-and-insights/practical-guidance-for-managing-risk/create-and-protect-value?search-url=/tools-and-insights/practical-guidance-for-managing-risk?query=value</t>
  </si>
  <si>
    <t>/tools-and-insights/practical-guidance-for-managing-risk/describe-a-risk#when</t>
  </si>
  <si>
    <t>/tools-and-insights/practical-guidance-for-managing-risk/foundation-level-risk-management-framework?search-url=/tools-and-insights/practical-guidance-for-managing-risk?query=dashboard</t>
  </si>
  <si>
    <t>/tools-and-insights/practical-guidance-for-managing-risk/foundation-level-risk-management-framework?search-url=/tools-and-insights/practical-guidance-for-managing-risk?query=governance</t>
  </si>
  <si>
    <t>/tools-and-insights/practical-guidance-for-managing-risk/key-indicators?search-url=/tools-and-insights/practical-guidance-for-managing-risk?query=risk+indicators</t>
  </si>
  <si>
    <t>/tools-and-insights/practical-guidance-for-managing-risk/state-significant-risk?search-url=/tools-and-insights/practical-guidance-for-managing-risk?query=contributing</t>
  </si>
  <si>
    <t>/tools-and-insights/risk-management-tools /</t>
  </si>
  <si>
    <t>/training/our-offerings/waitlist-form?programid={5d0edd69-63b2-4fc4-9583-7a10bc2018ea}&amp;datetime=09+aug+2022,+10:00am-12:30pm</t>
  </si>
  <si>
    <t>/training/workshops-and-events/2022/08/18/risk-appetite-foundations?search-url=/training/workshops-and-events</t>
  </si>
  <si>
    <t>/training/workshops-and-events/2023/02/14/risk-culture-enabler?search-url=/training/workshops-and-events</t>
  </si>
  <si>
    <t>/tools-and-insights/practical-guidance-for-managing-risk?filters=8b146aabce144cb1a66b1769e394b898</t>
  </si>
  <si>
    <t>/tools-and-insights/practical-guidance-for-managing-risk/identifying-analysing-evaluating-risks?search-url=/tools-and-insights/practical-guidance-for-managing-risk?filters=8b146aabce144cb1a66b1769e394b898</t>
  </si>
  <si>
    <t>/tools-and-insights/practical-guidance-for-managing-risk/managing-claims#reserves</t>
  </si>
  <si>
    <t>/?adlt=strict</t>
  </si>
  <si>
    <t>/?fbclid=iwar2ktxwrdt51ay0nqqc4w2m-lw_0kc6pg7evhup5ubjr_t2nil-7rfihzhk</t>
  </si>
  <si>
    <t>/?fbclid=iwar2tyfa40u4bxueyxqufv9f73bqc2skq5mhq6sscugshukl7pcdm4t4sylu</t>
  </si>
  <si>
    <t>/contact-us</t>
  </si>
  <si>
    <t>/insure/insurance-programs/</t>
  </si>
  <si>
    <t>/risk</t>
  </si>
  <si>
    <t>/riskregisterdownload</t>
  </si>
  <si>
    <t>/tools-and-insights/practical-guidance-for-managing-risk??utm_source=web</t>
  </si>
  <si>
    <t>/tools-and-insights/practical-guidance-for-managing-risk?filters=38fd13aa85cb4c88a135679bb6bf4f24,c77dc4cb154149a9af2b396e0c280b35,ac6507e42a24487c84864f5451580b19,4b704d9fe3384402a4343bf0f124091e,2610fd138fb642f98f8acafdbc5b888f</t>
  </si>
  <si>
    <t>/tools-and-insights/practical-guidance-for-managing-risk/defining-your-organisations-risk-appetite/</t>
  </si>
  <si>
    <t>/tools-and-insights/practical-guidance-for-managing-risk/describe-a-risk#likelihood</t>
  </si>
  <si>
    <t>/tools-and-insights/practical-guidance-for-managing-risk/foundation-level-risk-management-framework?search-url=/tools-and-insights/practical-guidance-for-managing-risk?filters=38fd13aa85cb4c88a135679bb6bf4f24,c77dc4cb154149a9af2b396e0c280b35,ac6507e42a24487c84864f5451580b19,8b146aabce144cb1a66b1769e394b898,5aba697d99aa4897816b080febd7e084,b44f211c5c844b7f83ef7930270658a1,4b704d9fe3384402a4343bf0f124091e,b5146621b17146f4a9e7fcd6238e0b0d,5fb3f4d3283d49eb870ba3826bafc9e4</t>
  </si>
  <si>
    <t>/tools-and-insights/practical-guidance-for-managing-risk/identifying-analysing-evaluating-risks?search-url=/tools-and-insights/practical-guidance-for-managing-risk?filters=c77dc4cb154149a9af2b396e0c280b35</t>
  </si>
  <si>
    <t>/tools-and-insights/practical-guidance-for-managing-risk/making-decisions?search-url=/tools-and-insights/practical-guidance-for-managing-risk?query=decisions</t>
  </si>
  <si>
    <t>/tools-and-insights/tools-guides-and-kits/climate-change/help-you-address-climate-change</t>
  </si>
  <si>
    <t>/training/our-offerings/waitlist-form?programid={074cbe4c-caf2-47e4-b81d-01770990bbdd}&amp;datetime=22 nov 2022, 9:00am-1:00pm</t>
  </si>
  <si>
    <t>/training/our-offerings/waitlist-form?programid={8ef5e84d-07df-4508-9327-4aee314d795d}&amp;datetime=19 oct 2022, 10:00am-1:00pm</t>
  </si>
  <si>
    <t>/training/workshops-and-events/2023/02/13/risk-culture-enabler?search-url=/training/workshops-and-events?startdate=03/02/2023&amp;enddate=31/12/2023&amp;backtosearchresults=1</t>
  </si>
  <si>
    <t>/training/workshops-and-events/2023/05/24/risk-appetite-foundations</t>
  </si>
  <si>
    <t>/?fbclid=iwar1vdvthgc7k7hfzh64llqmbo0phslfg-tm8-irb1c5hdtowy26gjuegiau</t>
  </si>
  <si>
    <t>/insurance-solutions/domestic-building-insurance/making-a-claim</t>
  </si>
  <si>
    <t>/insurance/domestic-building-insurance?fbclid=iwar0_kt888e5cp119wicfouzqokwc7jkv8xmxxuehyeyjszjk4qevzshj0wc</t>
  </si>
  <si>
    <t>/insurance/domestic-building-insurance?fbclid=iwar08anxdcnwzrawlnnpohjiq__au24vpz9b5lldnbs8axrht0sv9z6o0jfg</t>
  </si>
  <si>
    <t>/insurance/policies-and cover/medical-indemnity</t>
  </si>
  <si>
    <t>/insure/</t>
  </si>
  <si>
    <t>/insure/policies/business‑travel</t>
  </si>
  <si>
    <t>/our-portals/</t>
  </si>
  <si>
    <t>/property search</t>
  </si>
  <si>
    <t>/risk-advisory/design-lab/control-effectiveness</t>
  </si>
  <si>
    <t>/risk/risktools/patient-safety-climate</t>
  </si>
  <si>
    <t>/tools-and-insights/chjhy3rpy2</t>
  </si>
  <si>
    <t>/tools-and-insights/practical-guidance-for-managing-risk?????query=integrated+risk+management&amp;filters=2610fd138fb642f98f8acafdbc5b888f</t>
  </si>
  <si>
    <t>/tools-and-insights/practical-guidance-for-managing-risk???filters=ac6507e42a24487c84864f5451580b19&amp;filters=b5146621b17146f4a9e7fcd6238e0b0d,2610fd138fb642f98f8acafdbc5b888f</t>
  </si>
  <si>
    <t>/tools-and-insights/practical-guidance-for-managing-risk/creating-an-organisational-culture?search-url=/tools-and-insights/practical-guidance-for-managing-risk?query=risk</t>
  </si>
  <si>
    <t>/tools-and-insights/practical-guidance-for-managing-risk/describe-a-risk?search-url=/tools-and-insights/practical-guidance-for-managing-risk?query=causes</t>
  </si>
  <si>
    <t>/tools-and-insights/practical-guidance-for-managing-risk/embedding-risk?search-url=/tools-and-insights/practical-guidance-for-managing-risk?query=attest</t>
  </si>
  <si>
    <t>/tools-and-insights/practical-guidance-for-managing-risk/financial-risk?search-url=/tools-and-insights/practical-guidance-for-managing-risk?filters=882ded1d6e7c4463b332d7c7c8321418</t>
  </si>
  <si>
    <t>/tools-and-insights/practical-guidance-for-managing-risk/financial-risk?search-url=/tools-and-insights/practical-guidance-for-managing-risk?query=financial</t>
  </si>
  <si>
    <t>/tools-and-insights/practical-guidance-for-managing-risk/foundation-level-risk-management-framework?search-url=/tools-and-insights/practical-guidance-for-managing-risk?filters=38fd13aa85cb4c88a135679bb6bf4f24</t>
  </si>
  <si>
    <t>/tools-and-insights/practical-guidance-for-managing-risk/identifying-analysing-evaluating-risks?search-url=/tools-and-insights/practical-guidance-for-managing-risk????query=&amp;f5,ac6507e42a24487c84864f5451580b19,4b704d9fe338dsfsfsfsfs4091e=</t>
  </si>
  <si>
    <t>/tools-and-insights/practical-guidance-for-managing-risk/identifying-analysing-evaluating-risks?search-url=/tools-and-insights/practical-guidance-for-managing-risk?filters=ac6507e42a24487c84864f5451580b19</t>
  </si>
  <si>
    <t>/tools-and-insights/practical-guidance-for-managing-risk/identifying-analysing-evaluating-risks?search-url=/tools-and-insights/practical-guidance-for-managing-risk?query=pestle</t>
  </si>
  <si>
    <t>/tools-and-insights/practical-guidance-for-managing-risk/identifying-analysing-evaluating-risks?search-url=/tools-and-insights/practical-guidance-for-managing-risk?query=register</t>
  </si>
  <si>
    <t>/tools-and-insights/practical-guidance-for-managing-risk/key-indicators?search-url=/tools-and-insights/practical-guidance-for-managing-risk?query=key+risk+indicator</t>
  </si>
  <si>
    <t>/tools-and-insights/practical-guidance-for-managing-risk/managing-risk?search-url=/tools-and-insights/practical-guidance-for-managing-risk?query=review</t>
  </si>
  <si>
    <t>/tools-and-insights/practical-guidance-for-managing-risk/minimising-exposure?search-url=/tools-and-insights/practical-guidance-for-managing-risk?filters=4b704d9fe3384402a4343bf0f124091e,b5146621b17146f4a9e7fcd6238e0b0d</t>
  </si>
  <si>
    <t>/tools-and-insights/practical-guidance-for-managing-risk/test-form</t>
  </si>
  <si>
    <t>/tools-and-insights/practical-guidance-for-managing-risk/what-is-risk?search-url=/tools-and-insights/practical-guidance-for-managing-risk?filters=5fb3f4d3283d49eb870ba3826bafc9e4</t>
  </si>
  <si>
    <t>/training/our-offerings/waitlist-form?programid={9ae486b9-3adc-48e8-ad48-5cb91de63dc0}&amp;datetime=13 dec 2022, 10:00am-2:00pm</t>
  </si>
  <si>
    <t>/training/our-offerings/waitlist-form?programid={e4587ed9-dce6-48a5-bb9e-439102ffdab8}&amp;datetime=08 sep 2022, 9:00am-1:00pm</t>
  </si>
  <si>
    <t>/training/workshops-and-events/2022/09/15/risk-appetite-foundations?search-url=/training/workshops-and-events?category=risk appetite foundations&amp;backtosearchresults=1</t>
  </si>
  <si>
    <t>/training/workshops-and-events/2022/12/11/risk-appetite-foundations?search-url=/training/workshops-and-events?location=online&amp;startdate=05/12/2022&amp;enddate=31/12/2022&amp;backtosearchresults=1</t>
  </si>
  <si>
    <t>/training/workshops-and-events/2023/03/15/climate-change-risk-foundations?search-url=/training/workshops-and-events?location=online&amp;category=climate change risk foundations&amp;startdate=20/02/2023&amp;enddate=24/02/2023&amp;backtosearchresults=1</t>
  </si>
  <si>
    <t>/training/workshops-and-events/2023/03/30/risk-culture-enabler</t>
  </si>
  <si>
    <t>/training/workshops-and-events/2023/05/25/risk-culture-enabler?search-url=/training/workshops-and-events</t>
  </si>
  <si>
    <t>/training/workshops-and-events/2023/06/07/copy of risk-appetite-foundations</t>
  </si>
  <si>
    <t>/?fbclid=iwar04cpqiopu6vmoxczaik7r4hd4awemmpbqmowbrdgyt4vuhvjgfqac2zzs</t>
  </si>
  <si>
    <t>/?fbclid=iwar0gpssmz3evnfs8zd7qbzgtx3c_3hpwfh8btxkdaj3vbrsjq7ybl7b_kz4</t>
  </si>
  <si>
    <t>/?fbclid=iwar1wbh36ic5qqfoecdo-xv6ya3drg4rce2k65uczsu75_kxozgstulhgr-k</t>
  </si>
  <si>
    <t>/?fbclid=iwar1y3mdbxq7aampb5ty5n_predqvldrcq18gry5clqbkr6xxpylmxx-ee64</t>
  </si>
  <si>
    <t>/?fbclid=iwar2l01nmuylho8fgdnheup143btreatfch4wlee7u-fgoyaovyrof8tejje</t>
  </si>
  <si>
    <t>/?fbclid=iwar2luy329gad1unhclqlzcr4y7tzmdnpmhxhivibuh5513sdvbwhnawwewm</t>
  </si>
  <si>
    <t>/?fbclid=iwar2nkyp_a2kjpzl7ejbkt7ynfj1t8xmske_7ij6swjnetl0a05yx2yi5uac</t>
  </si>
  <si>
    <t>/?fbclid=iwar2vhqkjaaiwmulgqyijfrdzfelsutbmsuqzzevveyle0i3mexp3v6hc8qm</t>
  </si>
  <si>
    <t>/?fbclid=iwar35ukx3ucnvghhxjd52sr3qldj_ec8ronuu8jiktm6lupp13npn3oezrwg</t>
  </si>
  <si>
    <t>/?fbclid=iwar39vonqtmzhke08jprl4qtaq9m2npdzufpmgw0zrvoy5lpkiud5a8lhujy</t>
  </si>
  <si>
    <t>/?fbclid=iwar3ngg9fisske6rruvm1fh6mvnqrbfngvjfiex1hcdgbctorh81tzgfea4i</t>
  </si>
  <si>
    <t>/?fbclid=iwar3oxn4jgmkdoiygakcsrhwlunnmi2vypx_vqacxykyzf6nbv5dh_qbd7za</t>
  </si>
  <si>
    <t>/?fbclid=iwar3qj24xe7vqfc_udza1km4wtfcg6a8f-kbf99lmvu6kfr7p-_1dsqbccdg</t>
  </si>
  <si>
    <t>/?fbclid=iwar3qx9tpnc_aygrmiataf8l_-gpqmccgg7dzub5bzcqu92h9xjehy6-kd3c</t>
  </si>
  <si>
    <t>/?fbclid=iwar3t7_dvkaznk3mrhyl4w_zfj7ao9xczuwirapgj8m0fczovrgki9qiqdtc</t>
  </si>
  <si>
    <t>/?fbclid=iwar3tmjmkpz3ve9zww7uyey-jpam5ikazo_ihwhimxwdaqx0jcpaf8kqvcum</t>
  </si>
  <si>
    <t>/?gtm_debug=1670549885630</t>
  </si>
  <si>
    <t>/about-vmia/annual-report.aspx</t>
  </si>
  <si>
    <t>/about-vmia/contact-us/feedback</t>
  </si>
  <si>
    <t>/about-vmia/policies-and-procedures/complaints-handling-policy</t>
  </si>
  <si>
    <t>/about-vmia/policies-and-procedures/privacy-policy</t>
  </si>
  <si>
    <t>/about-vmia/the-board</t>
  </si>
  <si>
    <t>/board</t>
  </si>
  <si>
    <t>/careers.</t>
  </si>
  <si>
    <t>/cavfsj</t>
  </si>
  <si>
    <t>/claim/make a claim</t>
  </si>
  <si>
    <t>/claim/make-a-claim?fbclid=iwar1xy9ecd7xa7i3zh4rh15jni6lhh7xp3qiadpvlpcxw0ngou-1zr3r_jfo</t>
  </si>
  <si>
    <t>/claim/make-a-claim?fbclid=iwar2o8yuhtt8tqnart_iap1z7jm7t9vntgjyt1lzbmfqtsycv05qk7urmioq</t>
  </si>
  <si>
    <t>/claim/make‑a‑claim</t>
  </si>
  <si>
    <t>/claimsportal/loginclaimant</t>
  </si>
  <si>
    <t>/clain/make-a-claim</t>
  </si>
  <si>
    <t>/clientarea/</t>
  </si>
  <si>
    <t>/copyright/</t>
  </si>
  <si>
    <t>/insurance/domestic-building-insurance?fbclid=iwar07om_tqxjl1u64c7tcj7y_xlpuzc4nwggca2-4hm6hrorxgorg1j9kfdo</t>
  </si>
  <si>
    <t>/insurance/domestic-building-insurance?fbclid=iwar0arh4k-msuczdohomiikzuderys9sqzxbajrhuqxsghnjijcsg1mta2as</t>
  </si>
  <si>
    <t>/insurance/domestic-building-insurance?fbclid=iwar1fs5bnrwmk2moswdout0uxm1cl1reraxn2cf_0106pll3ztlplz_ul7xk</t>
  </si>
  <si>
    <t>/insurance/policies-and-cover/cemetery-trusts?page=6?page=6</t>
  </si>
  <si>
    <t>/insurance/policies-and-cover/construction-risks.</t>
  </si>
  <si>
    <t>/insurance/policies-and-cover/medical-indemnityand</t>
  </si>
  <si>
    <t>/insurance/policies-and-cover/y29uc3rydw</t>
  </si>
  <si>
    <t>/insure/insurance-attestation/insurance-and-indemnities-register</t>
  </si>
  <si>
    <t>/learn/managing-risk/gathering-of-kindness/gok-calendar</t>
  </si>
  <si>
    <t>/meeting-info-74688</t>
  </si>
  <si>
    <t>/portal?fbclid=iwar1uvhnmk7zv5nu4putzisvpwjtcau_ghia5-ltapkm30_57od15-b-ifus</t>
  </si>
  <si>
    <t>/property-search</t>
  </si>
  <si>
    <t>/risk-advisory/harm-prevention/incentivising-better-patient-safety/centre-for-teamwork-excellence-in-maternity-emergencies</t>
  </si>
  <si>
    <t>/risk/dmljdg9yaw</t>
  </si>
  <si>
    <t>/tcyber-maturity-benchmark</t>
  </si>
  <si>
    <t>/tools-</t>
  </si>
  <si>
    <t>/tools-and-insights/climate-change/zxhwbg9yaw</t>
  </si>
  <si>
    <t>/tools-and-insights/cyber-maturity-benchmark - based on the essential 8</t>
  </si>
  <si>
    <t>/tools-and-insights/dmljdg9yaw</t>
  </si>
  <si>
    <t>/tools-and-insights/feedback</t>
  </si>
  <si>
    <t>/tools-and-insights/practical-guidance-for-managing-risk????filters=ac6507e42a24487c84864f5451580b19&amp;filters=</t>
  </si>
  <si>
    <t>/tools-and-insights/practical-guidance-for-managing-risk??filters=b5146621b17146f4a9e7fcd6238e0b0d&amp;filters=2610fd138fb642f98f8acafdbc5b888f</t>
  </si>
  <si>
    <t>/tools-and-insights/practical-guidance-for-managing-risk?filters=38fd13aa85cb4c88a135679bb6bf4f24,c77dc4cb154149a9af2b396e0c280b35,ac6507e42a24487c84864f5451580b19,8b146aabce144cb1a66b1769e394b898,5aba697d99aa4897816b080febd7e084,b44f211c5c844b7f83ef7930270658a1,4b704d9fe3384402a4343bf0f124091e,b5146621b17146f4a9e7fcd6238e0b0d,5fb3f4d3283d49eb870ba3826bafc9e4,2610fd138fb642f98f8acafdbc5b888f,882ded1d6e7c4463b332d7c7c8321418</t>
  </si>
  <si>
    <t>/tools-and-insights/practical-guidance-for-managing-risk/creating-an-organisational-culture?search-url=/tools-and-insights/practical-guidance-for-managing-risk????query=risk&amp;filters=38fd13aa85cb4c88a135679bb6bf4f24</t>
  </si>
  <si>
    <t>/tools-and-insights/practical-guidance-for-managing-risk/describe-a-risk?search-url=/tools-and-insights/practical-guidance-for-managing-risk?filters=b5146621b17146f4a9e7fcd6238e0b0d</t>
  </si>
  <si>
    <t>/tools-and-insights/practical-guidance-for-managing-risk/designing-processes?search-url=/tools-and-insights/practical-guidance-for-managing-risk?filters=4b704d9fe3384402a4343bf0f124091e</t>
  </si>
  <si>
    <t>/tools-and-insights/practical-guidance-for-managing-risk/designing-processes?search-url=/tools-and-insights/practical-guidance-for-managing-risk?filters=5fb3f4d3283d49eb870ba3826bafc9e4,2610fd138fb642f98f8acafdbc5b888f,882ded1d6e7c4463b332d7c7c8321418</t>
  </si>
  <si>
    <t>/tools-and-insights/practical-guidance-for-managing-risk/designing-processes?search-url=/tools-and-insights/practical-guidance-for-managing-risk?filters=882ded1d6e7c4463b332d7c7c8321418</t>
  </si>
  <si>
    <t>/tools-and-insights/practical-guidance-for-managing-risk/embedding-risk?search-url=/tools-and-insights/practical-guidance-for-managing-risk?filters=38fd13aa85cb4c88a135679bb6bf4f24</t>
  </si>
  <si>
    <t>/tools-and-insights/practical-guidance-for-managing-risk/embedding-risk?search-url=/tools-and-insights/practical-guidance-for-managing-risk?query=pestle</t>
  </si>
  <si>
    <t>/tools-and-insights/practical-guidance-for-managing-risk/feedback?topic= contributing to state significant risk&amp;feedback type=no</t>
  </si>
  <si>
    <t>/tools-and-insights/practical-guidance-for-managing-risk/feedback?topic= contributing to state significant risk&amp;feedback type=somewhat</t>
  </si>
  <si>
    <t>/tools-and-insights/practical-guidance-for-managing-risk/foundation-level-risk-management-framework?search-url=/tools-and-insights/practical-guidance-for-managing-risk?????</t>
  </si>
  <si>
    <t>/tools-and-insights/practical-guidance-for-managing-risk/identifying-analysing-evaluating-risks?search-url=/tools-and-insights/practical-guidance-for-managing-risk??filters=38fd13aa85cb4c88a135679bb6bf4f24&amp;filters=38fd13aa85cb4c88a135679bb6bf4f24</t>
  </si>
  <si>
    <t>/tools-and-insights/practical-guidance-for-managing-risk/key-indicators?search-url=/tools-and-insights/practical-guidance-for-managing-risk??query=indicator</t>
  </si>
  <si>
    <t>/tools-and-insights/practical-guidance-for-managing-risk/key-indicators?search-url=/tools-and-insights/practical-guidance-for-managing-risk??query=pprackif</t>
  </si>
  <si>
    <t>/tools-and-insights/practical-guidance-for-managing-risk/making-decisions?search-url=/tools-and-insights/practical-guidance-for-managing-risk?filters=b5146621b17146f4a9e7fcd6238e0b0d</t>
  </si>
  <si>
    <t>/tools-and-insights/practical-guidance-for-managing-risk/managing-claims?search-url=/tools-and-insights/practical-guidance-for-managing-risk?query=insurance</t>
  </si>
  <si>
    <t>/tools-and-insights/practical-guidance-for-managing-risk/managing-risk?search-url=/tools-and-insights/practical-guidance-for-managing-risk?query=framework</t>
  </si>
  <si>
    <t>/tools-and-insights/practical-guidance-for-managing-risk/what-is-risk?search-url=/tools-and-insights/practical-guidance-for-managing-risk?filters=882ded1d6e7c4463b332d7c7c8321418</t>
  </si>
  <si>
    <t>/tools-and-insights/practical-guidance-for-managing-risk/what-is-risk?search-url=/tools-and-insights/practical-guidance-for-managing-risk?query=</t>
  </si>
  <si>
    <t>/tools-and-insights/practical-guidance-for-managing-risk/what-is-risk?search-url=/tools-and-insights/practical-guidance-for-managing-risk?query=rating</t>
  </si>
  <si>
    <t>/tools-and-insights/practical-guidance-for-managing-risk/what-is-risk?search-url=/tools-and-insights/practical-guidance-for-managing-risk&amp;filters=4b704d9fe3384402a4343bf0f124091e</t>
  </si>
  <si>
    <t>/tools-and-insights/tools-guides-and-kits/isbar?disableglobalinfocollect=false</t>
  </si>
  <si>
    <t>/tools-and-insights/y3lizxitbw</t>
  </si>
  <si>
    <t>/training/our-offerings/risk-for-boards</t>
  </si>
  <si>
    <t>/training/our-offerings/waitlist-form?programid={5be795e2-98d5-455e-a6ce-f68e3c3aa343}&amp;datetime=15 sep 2022, 10:00am-1:00pm</t>
  </si>
  <si>
    <t>/training/workshops-and-events/2022/08/09/cyber-risk?search-url=/training/workshops-and-events?category=cyber risk foundations&amp;backtosearchresults=1</t>
  </si>
  <si>
    <t>/training/workshops-and-events/2022/08/11/risk-culture-enabler?search-url=/training/workshops-and-events?location=online&amp;category=risk culture enabler&amp;startdate=05/07/2022&amp;enddate=31/12/9999&amp;backtosearchresults=1</t>
  </si>
  <si>
    <t>/training/workshops-and-events/2022/10/05/risk-culture-enabler?search-url=/training/workshops-and-events?location=online&amp;backtosearchresults=1</t>
  </si>
  <si>
    <t>/training/workshops-and-events/2022/10/11/risk-foundations?search-url=/training/workshops-and-events?category=risk foundations&amp;backtosearchresults=1</t>
  </si>
  <si>
    <t>/training/workshops-and-events/2022/10/25/risk-foundations?search-url=/training/workshops-and-events?category=risk foundations&amp;backtosearchresults=1</t>
  </si>
  <si>
    <t>/training/workshops-and-events/2022/11/10/cyber-risk?search-url=/training/workshops-and-events?location=online&amp;category=cyber risk foundations&amp;backtosearchresults=1</t>
  </si>
  <si>
    <t>/training/workshops-and-events/2022/11/15/facilitation-masterclass?search-url=/training/workshops-and-events?category=facilitation masterclass&amp;backtosearchresults=1</t>
  </si>
  <si>
    <t>/training/workshops-and-events/2022/11/30/risk-culture-enabler?search-url=/training/workshops-and-events?startdate=01/12/2022&amp;enddate=31/12/2022&amp;backtosearchresults=1</t>
  </si>
  <si>
    <t>/training/workshops-and-events/2022/12/07/risk-appetite-foundations?search-url=/training/workshops-and-events?category=risk appetite foundations&amp;backtosearchresults=1</t>
  </si>
  <si>
    <t>/training/workshops-and-events/2022/12/07/risk-appetite-foundations?search-url=/training/workshops-and-events?location=online&amp;category=risk appetite foundations&amp;startdate=05/11/2022&amp;enddate=31/12/2022&amp;backtosearchresults=1</t>
  </si>
  <si>
    <t>/training/workshops-and-events/2022/12/07/risk-appetite-foundations?search-url=/training/workshops-and-events?startdate=01/12/2022&amp;enddate=31/12/2022&amp;backtosearchresults=1</t>
  </si>
  <si>
    <t>/training/workshops-and-events/2022/12/12/climate-change-risk-foundations?search-url=/training/workshops-and-events?category=climate change risk foundations&amp;backtosearchresults=1</t>
  </si>
  <si>
    <t>/training/workshops-and-events/2023/03/15/climate-change-risk-foundations?search-url=/training/workshops-and-events?category=climate change risk foundations&amp;backtosearchresults=1</t>
  </si>
  <si>
    <t>/training/workshops-and-events/2023/04/04/risk-foundations?search-url=/training/workshops-and-events?category=risk foundations&amp;backtosearchresults=1</t>
  </si>
  <si>
    <t>/training/workshops-and-events/2023/04/04/risk-foundations?search-url=/training/workshops-and-events?location=online&amp;category=risk foundations&amp;backtosearchresults=1</t>
  </si>
  <si>
    <t>/training/workshops-and-events/2023/04/05/risk-appetite-foundations?search-url=/training/workshops-and-events?location=online&amp;category=risk appetite foundations&amp;startdate=20/02/2023&amp;enddate=24/02/2023&amp;backtosearchresults=1</t>
  </si>
  <si>
    <t>/training/workshops-and-events/2023/05/29/insurance-foundations?search-url=/training/workshops-and-events</t>
  </si>
  <si>
    <t>/training/workshops-and-events/2023/06/07/risk-appetite-foundations</t>
  </si>
  <si>
    <t>/?fbclid=iwar1udrljk63kyq2vvo7_z-sguckaxdg2rg4jsot6kd-0oaxxjlns_xtuqnw</t>
  </si>
  <si>
    <t>/training/workshops-and-events/2022/09/05/business-continuity-foundations</t>
  </si>
  <si>
    <t>/vmia/home/insurance/policies-and-cover/covid-19-event-insurance/covid-19-event-insurance-form</t>
  </si>
  <si>
    <t>/-/media /internet/content-documents/learn/webinar/cyber-risk-foundations-resources</t>
  </si>
  <si>
    <t>/?adlt=strict&amp;towww=1&amp;redig=5ac219ab6e5443298774214da590224d</t>
  </si>
  <si>
    <t>/?adobe_mc=ts=1666936455|mcmid=15908651073784182158148174308840725244|mcorgid=3a4b7baf56f01da67f000101@adobeorg</t>
  </si>
  <si>
    <t>/?adobe_mc=ts=1675382228|mcmid=38212784419053712844903067330518448949|mcorgid=3a4b7baf56f01da67f000101@adobeorg</t>
  </si>
  <si>
    <t>/?fbclid=iwar001kl25jzvb-owvehhekglluz5_yw5xkoo_et1in0xqmvkgvsk-f94qbi</t>
  </si>
  <si>
    <t>/?fbclid=iwar004l0n6sh4dk2hqlh9hjmpnlbjcygkv0_a1f9rfts9qbohs7s4jqr9m2k</t>
  </si>
  <si>
    <t>/?fbclid=iwar00k0xhviarilter9cvrembwllgmvrmh0f0oir6zdoj77bbmj8o-ew0s3u</t>
  </si>
  <si>
    <t>/?fbclid=iwar03t-o_dl7gmccsg13nqnkv7msijtsufnkbfsb_biddwrmj5h8qpgcjhb4</t>
  </si>
  <si>
    <t>/?fbclid=iwar070lzimpidxgwmowxmqa0u83r16bgdzuebp9edzx4dpkbgj6rvebeomdg</t>
  </si>
  <si>
    <t>/?fbclid=iwar08eg-oxvzmhz87bzrphiy9kpswtfkvinwthhhukzt-m1yo8rmm8ohnqgu</t>
  </si>
  <si>
    <t>/?fbclid=iwar09d3n-ns1dennunbivcmsirtlz2wvryzcklkfp4ywkq3ajr8oatx1o5kc</t>
  </si>
  <si>
    <t>/?fbclid=iwar0agpo-mntouqdhtbws1f9tk_dc1slmdo3hjq_lzhec6ndz5l0kgluz5fm</t>
  </si>
  <si>
    <t>/?fbclid=iwar0clut5kccmraxl6djjqfo7-bromfimhnu3hpzr2dy4sqtyneogtjbp0pk</t>
  </si>
  <si>
    <t>/?fbclid=iwar0crtyugse84nkeue8johtyrprjd6tr7kayf-qdawlqjyhu2qtf-uretq8</t>
  </si>
  <si>
    <t>/?fbclid=iwar0cux9kpkf_fxho7hr0vue4w-wdn98lplwmakcg57xeufkvmcvwg3axm2c</t>
  </si>
  <si>
    <t>/?fbclid=iwar0djvfq_7sqdp2rhftsuyw-qzopk1_veg2o2xgdmmvu6-q8kkqk9kyma1k</t>
  </si>
  <si>
    <t>/?fbclid=iwar0ejfxx15gubymzvcor01aq0wteo9jxo99erxdk3alpgs3w_zygmekr3q8</t>
  </si>
  <si>
    <t>/?fbclid=iwar0fkinhrdgncapqva2nmfhubbskkucq1p-_l1xtmu9pguakhnzd2lxodys</t>
  </si>
  <si>
    <t>/?fbclid=iwar0fr8vhlv84gjicqmfjk7x0cklzdflmx7kjchja67tr_2mtxox8wtwkf7g</t>
  </si>
  <si>
    <t>/?fbclid=iwar0fszjq4ewamu36-_t5hbjdhmy_usssp-zvxyz2k8pwvbbc7nb9fh-4gzu</t>
  </si>
  <si>
    <t>/?fbclid=iwar0h5gj_rbyyv1h25ycszsebvouc22jpw-x5elswm9ynomopz9t99wa80xs</t>
  </si>
  <si>
    <t>/?fbclid=iwar0hv8ew5twpuas3q3rwlqt8hgqmbjkbf9pxtfv0hnejvfkvawpsff5at9i</t>
  </si>
  <si>
    <t>/?fbclid=iwar0i0earbls_jvkxw8ifyrndx4cypfu2ubkfdhdt7kb3dhrkjvrolgzmdce</t>
  </si>
  <si>
    <t>/?fbclid=iwar0n4cwy2yxfx7y1sd3umlyrq1vdxr2k9bnsw93idnbkwtgqddwbmxevlb8</t>
  </si>
  <si>
    <t>/?fbclid=iwar0ous74uqb3yjvjdzurpwkkgjuz9lw8h0wf4tqeqa6fh7tq3dioru8pdow</t>
  </si>
  <si>
    <t>/?fbclid=iwar0p-y1zeazvk9vkc8rufj6nvfmdltyjf7t2byc6msdcxdugv2ppp4qcvbw</t>
  </si>
  <si>
    <t>/?fbclid=iwar0pnwphm5roysowaizddxhlm1nnuv3ru4wfcmtiqzxmvdtcgi1gnccqq7s</t>
  </si>
  <si>
    <t>/?fbclid=iwar0q6ua9qyh9_ncdgawrq9lahwd2cmz-cmqmy_dmnzx3gj9k2pa-jfsbndi</t>
  </si>
  <si>
    <t>/?fbclid=iwar0qhih_f9niohlfmb0g6i1vm9nannoywx1rzzknmqjfmpqmsiiaz7xuato</t>
  </si>
  <si>
    <t>/?fbclid=iwar0r4z33dsdxb_o69uccfmzjsedp9kdtoagh9webcraegqpskth6onmx68c</t>
  </si>
  <si>
    <t>/?fbclid=iwar0rq9qyjlsvziu3j0olmo34wmakgicsp-mbln46ccx_w9y4seteedmyhz8</t>
  </si>
  <si>
    <t>/?fbclid=iwar0s9p8ps1wgpi2rxa4gpkncoxco3hn1nf-leecse3iphat87rt-ebh5p3e</t>
  </si>
  <si>
    <t>/?fbclid=iwar0sjc7kb-7ogtwlfon810mrhm-k_ojz9428ilab19tndpf75fptjk_djqw</t>
  </si>
  <si>
    <t>/?fbclid=iwar0ti4syhqgbsg8_le4fmlfmjsbrtearurcldk24fxhvwryvwwxmwpmtjle</t>
  </si>
  <si>
    <t>/?fbclid=iwar0udxrqccfkrdqqggr29ptumf7hbwe-xk4uwty0m-muhvg2dztmggdxkoa</t>
  </si>
  <si>
    <t>/?fbclid=iwar0up9tnturd5isrg4j1p2_hqygnsgbucnlgirr_8zfdlcx6jjffizvkogq</t>
  </si>
  <si>
    <t>/?fbclid=iwar0uyfrvjyrxhowkxuikp27hdmvekvf49alzivzfubu2lux3y33kzf7r_bc</t>
  </si>
  <si>
    <t>/?fbclid=iwar0uzjxthoonnsoiig4wim9tgnc8n4fng3bko7fdenxpo3q3iw-sk_ljike</t>
  </si>
  <si>
    <t>/?fbclid=iwar0vtde1bp3jypk0_vhuexolv_uqxwchqlz_d3rdzcscnmgasaug18h3b8c</t>
  </si>
  <si>
    <t>/?fbclid=iwar0xclwu2inv1p81syus9okvoxebygaxpmiahqx3y-qj0x9sljbhbx5mg3q</t>
  </si>
  <si>
    <t>/?fbclid=iwar0z2r9fwi-xcpkl13fqffueof4at7toir1evopy6qmeuk6ydpztoxubchw</t>
  </si>
  <si>
    <t>/?fbclid=iwar0zeewiuqtcmfiwpfbxswfirw3j1nocg9j89dbgkctzaja8jutqfiicwg0</t>
  </si>
  <si>
    <t>/?fbclid=iwar14dkb668swra0pomowkhmys-folutz4krn7xz9g308pq2ku0eivnfuz6a</t>
  </si>
  <si>
    <t>/?fbclid=iwar165avlcaatyle8vjh5qi5rrueucgwdedf4mk7rwiosfkxzc2llg1nbguc</t>
  </si>
  <si>
    <t>/?fbclid=iwar1992wguouqslkung5qmzjuxglvhunxylnqzenorzuymqs-bd-z4g3wpiy</t>
  </si>
  <si>
    <t>/?fbclid=iwar19b6kxzlorpe8y272vjvtk8aekz5rjdbwes8pqejcyutkklbutegew444</t>
  </si>
  <si>
    <t>/?fbclid=iwar1b4kj7wma9fafu7nkwzwxkiwfebg0yktkpni1su7mxm68wn3nzkjcldli</t>
  </si>
  <si>
    <t>/?fbclid=iwar1busbpp5hu-k8conwmoijcryv_zbdy0mk-hgn0ljqsoovpcc12btstegg</t>
  </si>
  <si>
    <t>/?fbclid=iwar1bwn2by86a9ao0qjh-sizkx319wkqjes2coz-3vcmncjad991nspqodms</t>
  </si>
  <si>
    <t>/?fbclid=iwar1cf7wnqfqm7r6vkwecoau-sgi0b-op935blae-fcnvqalveezepgiogba</t>
  </si>
  <si>
    <t>/?fbclid=iwar1cja6zqa4ssavrwelc2nowlhhf3kawpvbjlf1ilytpkeaiphv_r0ucblg</t>
  </si>
  <si>
    <t>/?fbclid=iwar1cl7x6wbrfzd72etbhiayxm3ruchj-keazca8tnvawhaptptlionys9bc</t>
  </si>
  <si>
    <t>/?fbclid=iwar1dn8bs9dvdj5dmvnh7j96qvay3gbdujxvmdsel7kuncg09f_7p6ihh5zy</t>
  </si>
  <si>
    <t>/?fbclid=iwar1dorwm_i0sgo5ap_o050gbox385uoojzt0emlx9gzopgxesrahu4vwnw4</t>
  </si>
  <si>
    <t>/?fbclid=iwar1ek82zbvd8ivudmyve35upgdebnunacn2ht9wmjwl5sydmloa4ysoorzg</t>
  </si>
  <si>
    <t>/?fbclid=iwar1fmoe49fzjzgfngyqrlx33xopzw7alpavuigzqa0iynrofpoihy76ctbq</t>
  </si>
  <si>
    <t>/?fbclid=iwar1jl9dfcmygxj-5uflfrkocbxsbaz3afgucqqe0soshg3utqkjeneydeng</t>
  </si>
  <si>
    <t>/?fbclid=iwar1kexgac2irci_j4dyuytf0gg4dohbme1pextmkif4xxfdehgn_b_vtijm</t>
  </si>
  <si>
    <t>/?fbclid=iwar1mvefhxxv0itjt2fezb3ty7a47yyfsjvxr_dgm2odg9mzhljbqvfnktvq</t>
  </si>
  <si>
    <t>/?fbclid=iwar1mzmzoxht7wp5fttg4syi3c20akqu2pq5qdjuvlnzhwdt4angc45k9qes</t>
  </si>
  <si>
    <t>/?fbclid=iwar1nclu_ador-nb2beikf5g7vwpbljpg9ayldxed25zt5yvxusc69pkcw7a</t>
  </si>
  <si>
    <t>/?fbclid=iwar1prlxevybbnz9jr3x2babbiqisuear3cbeiypvsyzrhpglfx-en6e8e-q</t>
  </si>
  <si>
    <t>/?fbclid=iwar1saxkbbbkcjmahriykzfiuittk42p0cfdm9haawiw-ooets3blysqfmnk</t>
  </si>
  <si>
    <t>/?fbclid=iwar1taeh7n9nepugdr3pgaceni4bljc3yhoeindtv-7tnp44nz1e8vc4c8vq</t>
  </si>
  <si>
    <t>/?fbclid=iwar1tjv4lz-gvqtei6mnlreg4__o1zjxjpkqrt6pjnsncc-d6_llynzphlnu</t>
  </si>
  <si>
    <t>/?fbclid=iwar1tnxvnbmydd2lolbx0nvqr_esu4kn4y5sqw6zbegmulxtsuncy4yetctc</t>
  </si>
  <si>
    <t>/?fbclid=iwar1uvyw44t5rmhxb4gfc6xpcgib1weobie1w4yolmv4ixw1htpy9y5jvipk</t>
  </si>
  <si>
    <t>/?fbclid=iwar1v711ic0apshuf9j8wl548nkhmbkoailm0xgz7kq0vcjrzbvzbbrhoway</t>
  </si>
  <si>
    <t>/?fbclid=iwar1vpqywfs0ozjptwb5e7kcfpkyd498gey_cs7g_oibe3nx6dyt3tfvm-1e</t>
  </si>
  <si>
    <t>/?fbclid=iwar1vujemexyaziyh7kdpxsihxjbdwn_azuqacmnbmb84qmpqgv77dmpudxy</t>
  </si>
  <si>
    <t>/?fbclid=iwar1w2t_is9ebvht_xhyu7hzb07k9yx4ufh6ixqcdhx7ehebd2m2wf9mjrgg</t>
  </si>
  <si>
    <t>/?fbclid=iwar1wrhpykqiwu8aemy6std6-eovlcqk-nwq8wwwto1-ihuzqfmczmhprfbg</t>
  </si>
  <si>
    <t>/?fbclid=iwar1x2yycsbzc3r4r6b58a5jniq-wt1krzbs2wxtd7g36xagd_x595bdaaki</t>
  </si>
  <si>
    <t>/?fbclid=iwar1xpkndbgvfnd17xcv_ou0onti9jkdglgofzmk0bfkllv6gkbw9ptw_o2s</t>
  </si>
  <si>
    <t>/?fbclid=iwar2-8mg0fid8ag58ubripysvfpssieodpgwsg91qj6cd53dtvdgfsltwb0c</t>
  </si>
  <si>
    <t>/?fbclid=iwar2-nj9o1gy2mtxena0yvso5vjzx9z6d7ghvyamtx_c0gl67ezfviwhbjo8</t>
  </si>
  <si>
    <t>/?fbclid=iwar2-rlwl0d78awcevs4xs0vs68f7qe_cf2mlctclf0ksh-zqlshfwntwrpu</t>
  </si>
  <si>
    <t>/?fbclid=iwar20zmkp_jj-rlvwxtgw8h-faybmk3q-sbyenbabpfv9ycq9a3nqsz6ub_o</t>
  </si>
  <si>
    <t>/?fbclid=iwar21iczwsfb-_wqebrsecbn8j9wls-tmyfzvleoj69yjihjk5keg37jpsck</t>
  </si>
  <si>
    <t>/?fbclid=iwar21wsx571bdsjc9bdmcoolb0ofmi2jgn6lcgsaqhyqw9-pnterjgt16a8g</t>
  </si>
  <si>
    <t>/?fbclid=iwar22odkasptavcjyo_9olgj44qhw0jkhnvsre18wzk_vohf55fx74crhm0i</t>
  </si>
  <si>
    <t>/?fbclid=iwar22y3ydyp2q5n76gdyf5wcyoduzn8nx-e_rxxq_2cxvk0o2bintxjudfem</t>
  </si>
  <si>
    <t>/?fbclid=iwar25mrrzlow9c_gg_wbwsogzczvlasat6koqazkgzbpwdv_h6fq_2pzhork</t>
  </si>
  <si>
    <t>/?fbclid=iwar25qcsms2pnzu0lpndtl4npba_5qjbup8tkaqdixwzedivx8vsrqfte650</t>
  </si>
  <si>
    <t>/?fbclid=iwar2aa6s-krh15bol9vloqzz6qrumdzlxutvfnai1gsuvaw-aehm9r5j3zae</t>
  </si>
  <si>
    <t>/?fbclid=iwar2ab-7amafemgvocnwozpsxzpghqcmpex52xt4dygchu-uhwqoycx_afk0</t>
  </si>
  <si>
    <t>/?fbclid=iwar2adwvqyzpm12sas1ltr2s9_irp2qs5khmp6oep_cnmyqt-rt7ywlwp7p0</t>
  </si>
  <si>
    <t>/?fbclid=iwar2ajigfguzbcxackm5lexa8ftx_rskd9bdoy8h3ttyedmohqf2bqdlwia0</t>
  </si>
  <si>
    <t>/?fbclid=iwar2awcd34oh7tz83_gxsmbwbsztoxdpfl1eo8ldivv-_0h-sqisifkj49bc</t>
  </si>
  <si>
    <t>/?fbclid=iwar2d_wvmezqqr5ewdjjjbslgv693znpvrgvptcaxksovqcq2u4mc9ac__2s</t>
  </si>
  <si>
    <t>/?fbclid=iwar2ddncnzzxiw18w0us62guedvhvgu52m4vlzigq3sx3n6oxt7pga_llquc</t>
  </si>
  <si>
    <t>/?fbclid=iwar2fhodzjh0hphihyoi3kmsj1dakycgjntrrfe1dxzyuddzf68grjpqier0</t>
  </si>
  <si>
    <t>/?fbclid=iwar2fmn08v2hdsvx-uu24hvcswyb--16ivmn2cyltedmevyfpf7vs3fusrck</t>
  </si>
  <si>
    <t>/?fbclid=iwar2goxzbjagotjeaq0yi0ka5bseifds-p5erc76mzf-6o6cen8xvc9gnafc</t>
  </si>
  <si>
    <t>/?fbclid=iwar2i7-mbjkv3n4w2iqvubjykzbhjw8tfvslv_rf6-5mzq26nkbbqt6cqv_y</t>
  </si>
  <si>
    <t>/?fbclid=iwar2jfjol0ny_inqoq483pm_df58rjskv9ecllcjdvh9djy9j-cbf1nyk2je</t>
  </si>
  <si>
    <t>/?fbclid=iwar2m7-7sbstzkmennnupv1sx_euii8_8gysk-_ha52op2preh7vaubuxz_y</t>
  </si>
  <si>
    <t>/?fbclid=iwar2nsgquinzbcqk45sc62-rcqpnl0fzxsoz-jwni2qxk3ierkpva2ttnit4</t>
  </si>
  <si>
    <t>/?fbclid=iwar2o3dqnxloetnv1hqiu5lxuoqhrghn-fumy6hzpv10kpsgwaaq4t7cwgpg</t>
  </si>
  <si>
    <t>/?fbclid=iwar2ofhxh3fy7ltbworwrtousg_ijbetzsz7ueube89cbiwrf-zh_apsdyni</t>
  </si>
  <si>
    <t>/?fbclid=iwar2rwrkt_emfl4dgg61npkj5cervqh1bao6vr_y7lq9rbkuranacv90jffq</t>
  </si>
  <si>
    <t>/?fbclid=iwar2rzf83ustfbwzptgws4hdsq4s4lwlbdcoxzw-yv94ue-c4wbg2oourtfm</t>
  </si>
  <si>
    <t>/?fbclid=iwar2skvy4ybqjakvji1uvew12jvtg2xkqucqvzv24fhg1zbh9kulupljbyjg</t>
  </si>
  <si>
    <t>/?fbclid=iwar2tap4j5drkxgs8bcgx4j5acjik-kqj6amd5e8havmckvjl5wcwfd0hlzi</t>
  </si>
  <si>
    <t>/?fbclid=iwar2ueoihq29jfwaxypabfnk3moxl0xmbs0nrreogg_pwtsv9exv6ypeej3o</t>
  </si>
  <si>
    <t>/?fbclid=iwar2vf7638ef_tb7qijr-mb48dcjvfjnqowofxzndv_twknqjye15vtqpo5i</t>
  </si>
  <si>
    <t>/?fbclid=iwar2vw-6a7x3jmxvbbfrshou3evp0ao3ychcztkaol579dxx1mdkc0uoa2tc</t>
  </si>
  <si>
    <t>/?fbclid=iwar2wayz3ttk48o0e3mas2o2yojtxheypuxd5usfbi0avslzyy2ugwwgqg2y</t>
  </si>
  <si>
    <t>/?fbclid=iwar2yfo0npzv6enyg6hum8tpo4tc93yrhfa3_y3tgdedxenbrj8vkcn_mw2e</t>
  </si>
  <si>
    <t>/?fbclid=iwar2ze-o4xuqxq0tl03iqnaktvokygacajaegzqq4yiyucob32ya2ymjfkdw</t>
  </si>
  <si>
    <t>/?fbclid=iwar3_bgm-zs13auup4qvhqgk0na2ogm13e3ur3_40nay5cbp4oieedlqpo18</t>
  </si>
  <si>
    <t>/?fbclid=iwar3_qy59uh73ryh8g0_qbgb91oymgdia4vytpts_nsyaabnh2o6fzuylleq</t>
  </si>
  <si>
    <t>/?fbclid=iwar31d3f6bkvu5ufjrq36ntpsxabqzgcsgloqp_3lamgvhme245cpvcv09qa</t>
  </si>
  <si>
    <t>/?fbclid=iwar35r_txjppadw4pkjlez2egndbyhcne9tcl1zmrn5i7ofbsqgam1jfb3oo</t>
  </si>
  <si>
    <t>/?fbclid=iwar38gwuubnraa4j6vyzisbut6sdfm24ivcde1hmyojnjuuwmjwqzjuflc3i</t>
  </si>
  <si>
    <t>/?fbclid=iwar38hpg1d5nibcppqmsetfyeefh9cjmt1u7dxrexmpn0-u-gzgqezikrgr4</t>
  </si>
  <si>
    <t>/?fbclid=iwar39nroytzs-vy99llpkzlzju0luy_7wq6bskspxkbcaajjboayfchub1qy</t>
  </si>
  <si>
    <t>/?fbclid=iwar3abd3leuvlxp-i75oo5ugflhttybz6ltiwdqtsl8qgbyk8cfjmsrdjgj0</t>
  </si>
  <si>
    <t>/?fbclid=iwar3bkfxa5n1lkyknzb9tj1tuhoxqldim0b0yk7cplqvjtxca0vmxlimooqc</t>
  </si>
  <si>
    <t>/?fbclid=iwar3cwo6rfg12j_vlm4fttzrkrisgkqlyzgjybrzcabs_g9z4hh826xg2upu</t>
  </si>
  <si>
    <t>/?fbclid=iwar3e_reksbdysulwvvvz4tfayditkx3lxenoq7o6saznbobt7wylkyf4jqa</t>
  </si>
  <si>
    <t>/?fbclid=iwar3eagc-wsy_o-hldz4dpybnkrvljbk-a9pefu-nlymegb8h5twjtd-xqny</t>
  </si>
  <si>
    <t>/?fbclid=iwar3fdqasdpxxy1toid3tmzwdhpotexo_v2vqmjsicyllxuhemnvtlwirsiw</t>
  </si>
  <si>
    <t>/?fbclid=iwar3ftyn9cypgovq48o_xejho5qx6j-anqgf5fozsdjr65-itxt090662uia</t>
  </si>
  <si>
    <t>/?fbclid=iwar3gkkwmhuhwlput5du2_olstzfl5tcrfat1woq92c-0ylbwiopzikh1ouw</t>
  </si>
  <si>
    <t>/?fbclid=iwar3gnbzg5etjxaz7iig6zrnydsh43aoqcdvyujfilgkl7b43235r1hobn9s</t>
  </si>
  <si>
    <t>/?fbclid=iwar3hf0jhjhl4iuqgknbnzbizwk9k0w1aexvlwmjen2cor7vzb1-nhwzpbq0</t>
  </si>
  <si>
    <t>/?fbclid=iwar3jiravsktt3m9kng9qxjbfv0d5t5rhhijoeeigbw0g83y6eyvjwn63nr8</t>
  </si>
  <si>
    <t>/?fbclid=iwar3jlsakr2yd90ie-hxrqjnp1voszo6hn5nf0yemgyygk9xinqilbgjj8gc</t>
  </si>
  <si>
    <t>/?fbclid=iwar3jrqayohde7mwleaio4jd7dbp7qi2mlrzi39dvattvtsthk0ewfuf4cpy</t>
  </si>
  <si>
    <t>/?fbclid=iwar3jylnhokwzw-5rop_4hoczeinrmxsyd8mei8dcrykaidhs03k1w8jbzyu</t>
  </si>
  <si>
    <t>/?fbclid=iwar3k07fcbt8u1x7wbbcjha4lrubg6hwgdh8a4fyrmtwrteykplq2ytcn0ge</t>
  </si>
  <si>
    <t>/?fbclid=iwar3koviczmx6rmtzwy_luljh3jbzf2psxz5h7ehuygputn87xu4cvu1zzge</t>
  </si>
  <si>
    <t>/?fbclid=iwar3mcgg3dkln0j4hmt1txodfkeu17do-jhew0x8tesplzxitzlu4yejd3vo</t>
  </si>
  <si>
    <t>/?fbclid=iwar3pnhrxzp5dtdpt9jv1-ahgg3fzw_arsmixitv2y5hnwqiucvboho1taik</t>
  </si>
  <si>
    <t>/?fbclid=iwar3qyb7x2tu3ipcmvgc_p6nuwfcvbklm4mf7vtegy6yhb_mboebbm96mpdm</t>
  </si>
  <si>
    <t>/?fbclid=iwar3rgy1ndhsj58z7_wj0xosrkfooo9jjy64whgqshyrrrl6uks5xnhcobbc</t>
  </si>
  <si>
    <t>/?fbclid=iwar3sjjq1cr6olrlm502pqb3y5sxiozb3yjujxldk9u8p0prhhqdnt4s6gk0</t>
  </si>
  <si>
    <t>/?fbclid=iwar3t44jkzmurgg4ly-yq4-3zto5us0xl5cuh-8ds2p-hgqzxeizapx6gjtu</t>
  </si>
  <si>
    <t>/?fbclid=iwar3talyszeteligex7_s6hkpt2zd6kmulecqgmowtkeu11dyxt7lim794bo</t>
  </si>
  <si>
    <t>/?fbclid=iwar3vl1bzhim3jh8kj4wvyorrczeqtfb-xnj28p_wqtzp7x1x3huufdspt9m</t>
  </si>
  <si>
    <t>/?fbclid=iwar3wld6b6xiftkiz_ay1xdpc8-tgopdd3srl5g8f5as5dtwcmyqc9daazsw</t>
  </si>
  <si>
    <t>/?fbclid=iwar3wxf2if1hso-lg_c5e64qmoho92nby39vayinq1lagqtfcp4fcr1-iwje</t>
  </si>
  <si>
    <t>/?fbclid=iwar3yrfndyeyxh07kzi2ioytdteskmjtah-ux9rg5udgerhukhvdiaidevbi</t>
  </si>
  <si>
    <t>/?fbclid=iwar3yxtvnsfoyhn2i9nlezjwwnmud_j2sf5lws99wnzjpkrwknwykvjfputo</t>
  </si>
  <si>
    <t>/?gtm_debug=1670549034622</t>
  </si>
  <si>
    <t>/]</t>
  </si>
  <si>
    <t>/&amp;data=05|01|a.berry@vmia.vic.gov.au|c0b5c6be4606436d987908da6a2427cc|871d3ef709d444f6a0fa98e89ba4b422|0|0|637939000787246144|unknown|twfpbgzsb3d8eyjwijoimc4wljawmdailcjqijoiv2lumziilcjbtii6ik1hawwilcjxvci6mn0=|3000|||&amp;sdata=t1wggnnrnwxywss7u85zrvxbsxn/bknprr5tcpwa4fk=&amp;reserved=0</t>
  </si>
  <si>
    <t>/&amp;data=05|01|c.sergi@vmia.vic.gov.au|1037974e2731474be9e008da71222a20|871d3ef709d444f6a0fa98e89ba4b422|0|0|637946688858938434|unknown|twfpbgzsb3d8eyjwijoimc4wljawmdailcjqijoiv2lumziilcjbtii6ik1hawwilcjxvci6mn0=|3000|||&amp;sdata=exxcq1spsemi1py/27wzupggr0s49spbgzh5nscufpk=&amp;reserved=0</t>
  </si>
  <si>
    <t>/&amp;data=05|01|c.sergi@vmia.vic.gov.au|4384c0fae30140a6efc008da607e47e6|871d3ef709d444f6a0fa98e89ba4b422|0|0|637928392765961427|unknown|twfpbgzsb3d8eyjwijoimc4wljawmdailcjqijoiv2lumziilcjbtii6ik1hawwilcjxvci6mn0=|3000|||&amp;sdata=stjcjc1q5hqfhdovobr3x/a 8o8qvtcun2mlargtuzs=&amp;reserved=0</t>
  </si>
  <si>
    <t>/&amp;data=05|01|elizabeth.cole@dlapiper.com|1d08072e76cf4aa2beee08da6603c3a2|e855e7acc54640d299f7a100522010f9|1|0|637934463597058783|unknown|twfpbgzsb3d8eyjwijoimc4wljawmdailcjqijoiv2lumziilcjbtii6ik1hawwilcjxvci6mn0=|3000|||&amp;sdata=0dammwntugcseztirpslrwajgjb/nk5vt9agsu9k6a4=&amp;reserved=0</t>
  </si>
  <si>
    <t>/&amp;data=05|01|j.ryan@vmia.vic.gov.au|9ffb20f27b2148d22d8e08da5e1db566|871d3ef709d444f6a0fa98e89ba4b422|0|0|637925779021810570|unknown|twfpbgzsb3d8eyjwijoimc4wljawmdailcjqijoiv2lumziilcjbtii6ik1hawwilcjxvci6mn0=|3000|||&amp;sdata=pyian h5uubbove6nvhrc/ozyk8dt2lu/g7b4gln8y4=&amp;reserved=0</t>
  </si>
  <si>
    <t>/~/media</t>
  </si>
  <si>
    <t>/about</t>
  </si>
  <si>
    <t>/about-us?fbclid=iwar15crz4iyoksyjvrii8w3ztwmqhtd-2mjot2w9ta15r-g13rkdg-wqtksa</t>
  </si>
  <si>
    <t>/about-us/annual-report?channel_appview=true</t>
  </si>
  <si>
    <t>/about-us/annual-report417628</t>
  </si>
  <si>
    <t>/about-us/executive-teamnab head office</t>
  </si>
  <si>
    <t>/about-us/policies-and-procedures/freedom-of-information/report-literature'</t>
  </si>
  <si>
    <t>/about-us/the-board?;=</t>
  </si>
  <si>
    <t>/about-vmia</t>
  </si>
  <si>
    <t>/about-vmia.aspx</t>
  </si>
  <si>
    <t>/about-vmia/executive-team</t>
  </si>
  <si>
    <t>/about-vmia/legislation</t>
  </si>
  <si>
    <t>/about-vmia/our-clients</t>
  </si>
  <si>
    <t>/accessdenied</t>
  </si>
  <si>
    <t>/blog</t>
  </si>
  <si>
    <t>/building/renewals-other-requirements/renew-registration</t>
  </si>
  <si>
    <t>/careers/current-opportunitieswrong</t>
  </si>
  <si>
    <t>/careers/portal</t>
  </si>
  <si>
    <t>/cemeteries</t>
  </si>
  <si>
    <t>/claim/make-a claim</t>
  </si>
  <si>
    <t>/claim/make-a-claim motor vehicle /</t>
  </si>
  <si>
    <t>/claim/make-a-claim?fbclid=iwar03mxqj5i3vlj7wnmxlxlqozttuipx_l5jggc--ijtnhiasxu2cto9luly</t>
  </si>
  <si>
    <t>/claim/make-a-claim?fbclid=iwar0cj4qd71dwrpbjmtajmghexsdsilcsfnpwgpe6anv6c-4xl8dslutnrqi</t>
  </si>
  <si>
    <t>/claim/make-a-claim?fbclid=iwar0oo8ndr8p1xuxek3_awmeyuw_mbh4rvms5a7nqjq3lwit8stttwerdjts</t>
  </si>
  <si>
    <t>/claim/make-a-claim?fbclid=iwar1v5n9pu8jmprhok5pjckyhwng0vihhq4flhivfsxzzocvzufxpbazmzeo</t>
  </si>
  <si>
    <t>/claim/make-a-claim?fbclid=iwar1xmf9_yuxhvsxb9q7rv5m84mpxhwktbtgopnb8up5oyvrnhocr6f54des</t>
  </si>
  <si>
    <t>/claim/make-a-claim?fbclid=iwar1xntkiruzr2o4kbmtwuhwh7rmevfpeidhqq43lvgaj23u-yqu4wqkg2pw</t>
  </si>
  <si>
    <t>/claim/make-a-claim?fbclid=iwar2-yspmeeh2zhqw7kjqeiv9ykc16z8kf2jyxk-yssvonv8utxvjdu6fapa</t>
  </si>
  <si>
    <t>/claim/make-a-claim?fbclid=iwar2a_ucbndahbzlau3sgrx0_7_5rqev0gpq8vo2pjw24etum6mnsm5s1jk0</t>
  </si>
  <si>
    <t>/claim/make-a-claim?fbclid=iwar2cqqyvznmnthz5jnwbmji2tczgn53bpdugwrzrzmhrrko05sowtiwqore</t>
  </si>
  <si>
    <t>/claim/make-a-claim?fbclid=iwar2do8psylyg_oqov9grshvo9jc4ecgo6s_oiwsvi7eftwkoeqg0gskhpm8</t>
  </si>
  <si>
    <t>/claim/make-a-claim?fbclid=iwar2dzstwz7spb-0kgl01xrsd90h-8kb_mkxa_duh_1herznbuar_kcffw_o</t>
  </si>
  <si>
    <t>/claim/make-a-claim?fbclid=iwar2hf6fbz9a-g9z_-cyh_gx6vy3qi0unk7ztmmg2trzmzc9hnotb-olrosu</t>
  </si>
  <si>
    <t>/claim/make-a-claim?fbclid=iwar2t0usabz036dbinrri9sonql0doaab_3acpx3248jt0ukkek0xwyiycui</t>
  </si>
  <si>
    <t>/claim/make-a-claim?fbclid=iwar2w90vgrgdgytd9whhyeaynuimn6a2ymmzzkgfh1-avvmr4unva48nbfxm</t>
  </si>
  <si>
    <t>/claim/make-a-claim?fbclid=iwar2xgejvw7qlbqirbvrqbglby0ukckpkw8hsbrx1cp6yf5dqro1l5bycgnk</t>
  </si>
  <si>
    <t>/claim/make-a-claim?fbclid=iwar2zdc4ehbdhzra7uzz5g9gydhzw-kgwf4cnhrptiu6f7h-tbsjdnimb0ws</t>
  </si>
  <si>
    <t>/claim/make-a-claim?fbclid=iwar3cnamkbuipkfjs9ci0jemjc5degdoppggjipvqteuwvnqa7_bl1wtff-a</t>
  </si>
  <si>
    <t>/claim/make-a-claim?fbclid=iwar3dbzxgr2em4_5uieu-y6lv3_lqkibicsjfbm9pnvokv7p68st8rozww2w</t>
  </si>
  <si>
    <t>/claim/make-a-claim?fbclid=iwar3dzrpgbjxuzpadh_zsu8cix8ncxrixuugv41aae3hq8igy06d3t12snys</t>
  </si>
  <si>
    <t>/claim/make-a-claim?fbclid=iwar3g-mtox5e8d1tk-iued2ra-jrocdx8lb6chwncium1tdepctfir7qgxkc</t>
  </si>
  <si>
    <t>/claim/make-a-claim?fbclid=iwar3h6cbuzowea7as1eblutxlfqbzcqj6arl0plyfef-befd05s8pfxhh15a</t>
  </si>
  <si>
    <t>/claim/make-a-claim?fbclid=iwar3nv_dayh-7zpn8dpjp_lhkgb_uibidcnvkdyf2f295cts8sumv-lno5kg</t>
  </si>
  <si>
    <t>/claim/make-a-claim?fbclid=iwar3oit4za5heclutffe6lguvottdhfbblrvxmbh_mbvshfgcig5vqcfvcm0</t>
  </si>
  <si>
    <t>/claim/make-a-claim?fbclid=iwar3sh4immwirbbvxx7sin4xr1woqt8corzugg3pis0lyxtkxsijbpsiekvq</t>
  </si>
  <si>
    <t>/claim/make-a-claim?fbclid=iwar3u1uluxerw14r28kbphd7tmcbbklfhibmcaegdaxbg-eksuktv7-rqgdm</t>
  </si>
  <si>
    <t>/claim/notifypotential-medical-indemnity-claim</t>
  </si>
  <si>
    <t>/complaints</t>
  </si>
  <si>
    <t>/contact</t>
  </si>
  <si>
    <t>/cyber-maturity-bechmark</t>
  </si>
  <si>
    <t>/cyber-maturity-benchmark)</t>
  </si>
  <si>
    <t>/cyber-security-benchmark</t>
  </si>
  <si>
    <t>/dbi</t>
  </si>
  <si>
    <t>/email-address</t>
  </si>
  <si>
    <t>/en/insurance/</t>
  </si>
  <si>
    <t>/en/tools-and-insights/practical-guidance-for-managing-risk</t>
  </si>
  <si>
    <t>/event?fbclid=iwar2pwwv1ygglljsbwqdulsnfwitbpjtvy6rpit7ollkrziva-nphasqeaqq</t>
  </si>
  <si>
    <t>/form/index?wffm.formitemid=631471f8-7efe-4797-a30f-a4d6f6d54cbf&amp;wffm.id=5e9e27ec-78b6-490d-8486-bb5cc734be07</t>
  </si>
  <si>
    <t>/home/risk-advisory/risk-advice-and-support</t>
  </si>
  <si>
    <t>/idelphi</t>
  </si>
  <si>
    <t>/industries/general-government/statutory-authority/s/state-revenue-office.aspx</t>
  </si>
  <si>
    <t>/insurance injury form</t>
  </si>
  <si>
    <t>/insurance-services/motor-vehicle-insurance/vic-vehicle-insurance-check</t>
  </si>
  <si>
    <t>/insurance?fbclid=iwar0wyklrvvdu31iu_vitgl4udpnnqifyh3lehqt7kmmqkd_7f4zn-rxiexk</t>
  </si>
  <si>
    <t>/insurance/dealing-with-third-parties.aspx</t>
  </si>
  <si>
    <t>/insurance/domestic-building-insurance?adlt=strict&amp;towww=1&amp;redig=e4a821e3f8fa404ab1f2a5226aae8059</t>
  </si>
  <si>
    <t>/insurance/domestic-building-insurance?adlt=strict&amp;towww=1&amp;redig=e4a821e3f8fa404ab1f2a5226aae8059discrimination in the workplace</t>
  </si>
  <si>
    <t>/insurance/domestic-building-insurance?adlt=strict&amp;towww=1&amp;redig=fe2143389f524b55afd380ce9b72acf7</t>
  </si>
  <si>
    <t>/insurance/domestic-building-insurance?fbclid=iwar0-nkotecdkowawbooqvblq5s8xk35fag3qnw_ueanc7mu4o-vxis666ee</t>
  </si>
  <si>
    <t>/insurance/domestic-building-insurance?fbclid=iwar00nv9gq9vnkhmtls0paawhsum_z_vbig4j0wc9tuxsbm4lvjfycnomh4e</t>
  </si>
  <si>
    <t>/insurance/domestic-building-insurance?fbclid=iwar026pi3yyjqrpouckbxeybprydztlv1drqopjq3rbcuy7i3ehf8igga7su</t>
  </si>
  <si>
    <t>/insurance/domestic-building-insurance?fbclid=iwar03s6iatxjmalsofjtuzvohdxrut3upken6qfa-qh-rtrateu_xaieedvk</t>
  </si>
  <si>
    <t>/insurance/domestic-building-insurance?fbclid=iwar04flhmeznrbq2glu-o99-nve2isdsnwxwnawnbgapkb-b3froe6lopsxw</t>
  </si>
  <si>
    <t>/insurance/domestic-building-insurance?fbclid=iwar05wh94fltuoghxxqj_1o8l-ytkrdtmddhvuoyarlodvhnkph3bggbb-ju</t>
  </si>
  <si>
    <t>/insurance/domestic-building-insurance?fbclid=iwar09lrrliozsuo45efmkocuvlrv0xy4obihobu_p0byak9a-eomneybotdc</t>
  </si>
  <si>
    <t>/insurance/domestic-building-insurance?fbclid=iwar0abvwu4ibo2jlmx4dxnllj0wge_gmhk73mraobnxelxmhhivqwfq1-b40</t>
  </si>
  <si>
    <t>/insurance/domestic-building-insurance?fbclid=iwar0bzb9skx99qwbu3l8ffq3b91xtdodz-lsw0adwitaupoabbpt196lbmyy</t>
  </si>
  <si>
    <t>/insurance/domestic-building-insurance?fbclid=iwar0mxdo7bdgp3o9dzqhblonfiqbdha8ggq0evefcyo1wluljoi43jkwsadm</t>
  </si>
  <si>
    <t>/insurance/domestic-building-insurance?fbclid=iwar0q-e1xhecgaawkxgvbzh7ydfbxmnwr6qlh9htnoseaekiebggt5lqnlw0</t>
  </si>
  <si>
    <t>/insurance/domestic-building-insurance?fbclid=iwar0qxalprafoxb26glkiuhjs7lqlocms92uimojwbznvh_bus5yykew6zva</t>
  </si>
  <si>
    <t>/insurance/domestic-building-insurance?fbclid=iwar0txswoj1v8f4nos_i9nnnz_e_03xriml0jzdjgfxggor5kp8kbz64zjig</t>
  </si>
  <si>
    <t>/insurance/domestic-building-insurance?fbclid=iwar0whmg3_yfmgnrjl1bz6syvfxs9pp3aaentbgn_nmparcxs-5hsbfgjnkq</t>
  </si>
  <si>
    <t>/insurance/domestic-building-insurance?fbclid=iwar0xsywm0ykdwkrqztbz3t4j3gzrit5ywtpdlayuuqrmnfm-int7jrvpnfi</t>
  </si>
  <si>
    <t>/insurance/domestic-building-insurance?fbclid=iwar0z9gqbos26wy3mcfrbj05hb91fhja2a7he5pqic-b4bicabjz8nfvlata</t>
  </si>
  <si>
    <t>/insurance/domestic-building-insurance?fbclid=iwar0zpxh_wxcckcnz641bjfzw8qk1s7sgpar4ykgsve5vep2hvdcfm3qqrc0</t>
  </si>
  <si>
    <t>/insurance/domestic-building-insurance?fbclid=iwar0zrexcxxv7qrtrc0zuf3yrdswi7sse6d81fnr50cn1doebki8vtihchci</t>
  </si>
  <si>
    <t>/insurance/domestic-building-insurance?fbclid=iwar0zyqebdaenecnnlau08c0rjqoqhzfcmk6xcczw5v9ftt1hez2_ijngcr4</t>
  </si>
  <si>
    <t>/insurance/domestic-building-insurance?fbclid=iwar1_t0odlpkm1zvckqjsog99d1n7fzju2vrqrs2svl-alfodg8fw1m_ger0</t>
  </si>
  <si>
    <t>/insurance/domestic-building-insurance?fbclid=iwar1ajhvcvjrrgiy7f4vd8zj1ealz9_f7glkmhowviv7syqslnie1fomje9o</t>
  </si>
  <si>
    <t>/insurance/domestic-building-insurance?fbclid=iwar1bfsy7etmrjgmnpe3claitafjk_8ubdmv8_lbadwo7kuve7qt06qu_kmo</t>
  </si>
  <si>
    <t>/insurance/domestic-building-insurance?fbclid=iwar1gik37c7vau-n_bxpmszr97avw7xe7hm5f_tlnvm5q_5wbkh5losca0bm</t>
  </si>
  <si>
    <t>/insurance/domestic-building-insurance?fbclid=iwar1gmsv_93_2xgyjlwmgbefbc2jkuqtuxa2ujwcxxg9cekl86esvqfumo4c</t>
  </si>
  <si>
    <t>/insurance/domestic-building-insurance?fbclid=iwar1ipzik2niq69jcsasqtyh_8msjpf66kv1imhkhubcof-kwh3tio63atje</t>
  </si>
  <si>
    <t>/insurance/domestic-building-insurance?fbclid=iwar1nkylrstusvfywzjctrl9lzqq4grgtxtio5rg3kba4xsq8v59flglon6w</t>
  </si>
  <si>
    <t>/insurance/domestic-building-insurance?fbclid=iwar1oijvh10fsij3gne-74ibozm0f36ewqlgpctyncgdzflawoeoozibmqt4</t>
  </si>
  <si>
    <t>/insurance/domestic-building-insurance?fbclid=iwar1ompp-nvai5ku2puvxlpowpcmsbekvzwc5ueh7kghlfacciqs8bosqs2o</t>
  </si>
  <si>
    <t>/insurance/domestic-building-insurance?fbclid=iwar1pm9drjri886piru1yp-qmryl2bpfg91tz8inzfmks5vfgf5kfd_nczv8</t>
  </si>
  <si>
    <t>/insurance/domestic-building-insurance?fbclid=iwar1suyzvg8hqq83zvdhkbtyfl7pvophseq8dq8apc88msoaefbbzez-d_tc</t>
  </si>
  <si>
    <t>/insurance/domestic-building-insurance?fbclid=iwar1vf7fdgslbq5cizgfn5j06qijm3dyiiwrbplwus1lycs_hgwar5gjljrc</t>
  </si>
  <si>
    <t>/insurance/domestic-building-insurance?fbclid=iwar1vf9j0ngnmgqleomg7mc6rzmwwznxp8xdahtiwijydzhlnprd237k6dqe</t>
  </si>
  <si>
    <t>/insurance/domestic-building-insurance?fbclid=iwar1wfwdpl2uedoaxxhju6lwrufh2wyfvtt3iuusxugx69rwr6ce9vtc32v8</t>
  </si>
  <si>
    <t>/insurance/domestic-building-insurance?fbclid=iwar1zx1nxh1jl8cc_tg7tsp56z0bqikeqai-lg4tpeoydy9cvnndcfdscfsk</t>
  </si>
  <si>
    <t>/insurance/domestic-building-insurance?fbclid=iwar2a6zjwecrrqdh-0b3mtjas7stnrhf6jo04ww6zpof5e_wbygiifuil1d0</t>
  </si>
  <si>
    <t>/insurance/domestic-building-insurance?fbclid=iwar2g8gihfblkrdlfifg6rmgw5myr6rhn7m-ndsyvg3jcn8ijltkbrcgxviq</t>
  </si>
  <si>
    <t>/insurance/domestic-building-insurance?fbclid=iwar2hse3_ohaviyvc52jwcg_oqsx5lxphesmrntih5omsz0sird28pn0szku</t>
  </si>
  <si>
    <t>/insurance/domestic-building-insurance?fbclid=iwar2i6yemhgd3wklvd8asqmse1xdxfocv9kfgrquxp0t_15mhrmcalg346ji</t>
  </si>
  <si>
    <t>/insurance/domestic-building-insurance?fbclid=iwar2itxgkniqduzgjs0y-7pc5yzpwjwoooc_ohnilk64fhglqdlxdqw8r3ck</t>
  </si>
  <si>
    <t>/insurance/domestic-building-insurance?fbclid=iwar2j7pimnkyzf3yvfehtu-2wgaayyqqt1skqmjxjmgz5jnc9f2mumym5tck</t>
  </si>
  <si>
    <t>/insurance/domestic-building-insurance?fbclid=iwar2j9i7sywks3adwpy3hyhoe3arzxnbmtjtre76-ulrsgiq7n3-urvemmzi</t>
  </si>
  <si>
    <t>/insurance/domestic-building-insurance?fbclid=iwar2lnwpwdwshaawrznhr6bmpondiqypbkomnfvx8dcnva3d2vn8ymcvgm0q</t>
  </si>
  <si>
    <t>/insurance/domestic-building-insurance?fbclid=iwar2n-x3m8mhr4n2hhkosmo9zecypvlji-zukowztx_ipa1yokfg9nmuyubc</t>
  </si>
  <si>
    <t>/insurance/domestic-building-insurance?fbclid=iwar2offd09ikndtpa5oxolk6dj26rlr4-mfmoge94ok536yjxizabokxlcqy</t>
  </si>
  <si>
    <t>/insurance/domestic-building-insurance?fbclid=iwar2oxxkxlsjoitmqe0x559ksllrnfqmla2zi6qyg2obivlegqkabk7_1yxw</t>
  </si>
  <si>
    <t>/insurance/domestic-building-insurance?fbclid=iwar3-lezhsonxjxo44bzs_urjvqbqopz_9ixy9_qtufl_kcxtifmhdujg30o</t>
  </si>
  <si>
    <t>/insurance/domestic-building-insurance?fbclid=iwar30gnvjrglfyptt3qbrxwfdpnxijaldtoyf-voanwagfgevha8simjkw_m</t>
  </si>
  <si>
    <t>/insurance/domestic-building-insurance?fbclid=iwar39nmpe57n1a46bghlxcybgfc-i91f9jponvoyisjpwxalunhk9qks-z2m</t>
  </si>
  <si>
    <t>/insurance/domestic-building-insurance?fbclid=iwar3cehkkqoq51lmo5ily_oxosarwxn_7r6tjcyhh6totg7yxtuv72mh34ue</t>
  </si>
  <si>
    <t>/insurance/domestic-building-insurance?fbclid=iwar3cf-k8ynaejon4u1un6bymfuie9rccm06nmgjccexh9mvheadunorjyou</t>
  </si>
  <si>
    <t>/insurance/domestic-building-insurance?fbclid=iwar3eiyqkbrs18d0-u_-9ovcma5h1d4lqeu2lgg046vyl40eqhj3pqau9pig</t>
  </si>
  <si>
    <t>/insurance/domestic-building-insurance?fbclid=iwar3fmnzpaqxcwcmz1ghopdpoc12ca0cp8eql6rpy4674imw4iffvfl5urwc</t>
  </si>
  <si>
    <t>/insurance/domestic-building-insurance?fbclid=iwar3gbyq3u822gorg61puzbzqrq2-zfxwx27zliqh-djhjy5tpjkam0uhlss</t>
  </si>
  <si>
    <t>/insurance/domestic-building-insurance?fbclid=iwar3jd8ec4fjxfmzzb13zl2n1ne7ncjgtvixeqtddfs0nal2q3apzrv7dpfw</t>
  </si>
  <si>
    <t>/insurance/domestic-building-insurance?fbclid=iwar3lcszhh7wujjl0ub3os5gz-ixoktxtmfsxekvssrmotc2fovjs-oltula</t>
  </si>
  <si>
    <t>/insurance/domestic-building-insurance?fbclid=iwar3phe9lnlbslborqolyyleo2vrb8rtg8zlbhofnps7usn1tzm_bzenxofa</t>
  </si>
  <si>
    <t>/insurance/domestic-building-insurance?fbclid=iwar3qchi3ad7ifxzsrlihmzmv79yyj6fkybfd4mnaunetexrjhm98evwk7je</t>
  </si>
  <si>
    <t>/insurance/domestic-building-insurance?fbclid=iwar3wrgu4k5-xbsn5vt3liidodsjy-i1suex61xexotmu4mwsifqyvwjrj8c</t>
  </si>
  <si>
    <t>/insurance/domestic-building-insurance?fbclid=iwar3xckwy5kpn3waxpniz-bgtr4jnpu_akrxsoywormi7hyka4kqvdrq3ivo</t>
  </si>
  <si>
    <t>/insurance/domestic-building-insurance?fbclid=iwar3zll7b40cd14pky0bbuv-znbd2ouilofmbwhc4tpr6cwdgz6mzq3cencc</t>
  </si>
  <si>
    <t>/insurance/domestic-building-insuranceair bnb</t>
  </si>
  <si>
    <t>/insurance/ploicies-and-cover/cemetery-trusts</t>
  </si>
  <si>
    <t>/insurance/policies-and-cover/business-traveli’m</t>
  </si>
  <si>
    <t>/insurance/policies-and-cover/bwvkawnhbc</t>
  </si>
  <si>
    <t>/insurance/policies-and-cover/community-service-organisations-program and attached the 2022-23</t>
  </si>
  <si>
    <t>/insurance/policies-and-cover/covid-19-event-insurance?fbclid=iwar0fcai-ftko5iqcn_vk17ybb1itu2t_sal0bwbstusf7l_dgh8v0sfcv_o</t>
  </si>
  <si>
    <t>/insurance/policies-and-cover/covid-19-event-insurance?fbclid=iwar37csh5xz1_-4g3buifvcwo1yguqvpflh0e-gzf7ycsp7rhwunqotqer30</t>
  </si>
  <si>
    <t>/insurance/policies-and-cover/covid-event-insurance/covid-19-event-insurance-form?adlt=strict</t>
  </si>
  <si>
    <t>/insurance/policies-and-cover/covid-event-insurance/covid-event-insurance-qas</t>
  </si>
  <si>
    <t>/insurance/policies-and-cover/cyberunder</t>
  </si>
  <si>
    <t>/insurance/policies-and-cover/medical-indemnity?fbclid=iwar0cbw-dwqgxdbjm-32yeuyf0kij0spy3exqttllgvcd1fnagf-qpxu8w9i</t>
  </si>
  <si>
    <t>/insurance/policies-and-cover/medical-indemnity?fbclid=iwar3_lqgtvhypyoug5odoxkaqsulabyccibcafggmzlvf50rvm0kstlxyn9e</t>
  </si>
  <si>
    <t>/insurance/policies-and-cover/mesecuritas australiical-indemnity</t>
  </si>
  <si>
    <t>/insurance/policies-and-manuals/contract-works-aspx</t>
  </si>
  <si>
    <t>/insurance/policies-and-manuals/medical.aspx</t>
  </si>
  <si>
    <t>/insurance/zg9tzxn0aw</t>
  </si>
  <si>
    <t>/insure/cemetery-trusts</t>
  </si>
  <si>
    <t>/insure/domestic-building-insurance</t>
  </si>
  <si>
    <t>/insure/insurance-programs/y29tbxvuax</t>
  </si>
  <si>
    <t>/insure/policies/chvibgljlw</t>
  </si>
  <si>
    <t>/insure/policies/motor-vehicle</t>
  </si>
  <si>
    <t>/insure/policies/y29uc3rydw</t>
  </si>
  <si>
    <t>/learn/clinical-risk/prompt</t>
  </si>
  <si>
    <t>/learn/patient-safety/case-study-intoxication-masks-injury</t>
  </si>
  <si>
    <t>/learn/patient-safety/webinar-chat-with-james-titcombe</t>
  </si>
  <si>
    <t>/learn/upcoming-programs/2018/02/15/risk-appetite-barwon</t>
  </si>
  <si>
    <t>/nnnn</t>
  </si>
  <si>
    <t>/policies-and-cover/business-travel</t>
  </si>
  <si>
    <t>/policies-and-cover/business-trvel</t>
  </si>
  <si>
    <t>/portal__</t>
  </si>
  <si>
    <t>/portal?fbclid=iwar1222ylprxg9vtwwqh0ru-cwrh0rzgezqycz_ldyi23dzxgbpmpz6rhrcs</t>
  </si>
  <si>
    <t>/practical-guidance-for-managing-risk/feedback</t>
  </si>
  <si>
    <t>/propertysearch</t>
  </si>
  <si>
    <t>/purchase</t>
  </si>
  <si>
    <t>/r</t>
  </si>
  <si>
    <t>/renewals</t>
  </si>
  <si>
    <t>/risk-advisory.aspx</t>
  </si>
  <si>
    <t>/risk-advisory/harm-prevention/isbar/isbar-scenarios?fbclid=iwar3-rylaonggmbmhm1opgrgfrtcudy0k4u7piyjycn6upv1qq0c4gzie6gc</t>
  </si>
  <si>
    <t>/risk-advisory/harm-prevention/perioperative</t>
  </si>
  <si>
    <t>/risk-advisory/risk-advice-and-support.aspx</t>
  </si>
  <si>
    <t>/risk-management/guides-and-publicatins/risk-management-guidelines.aspx</t>
  </si>
  <si>
    <t>/risk-management/risk-attestation/community-service-organisations.aspx</t>
  </si>
  <si>
    <t>/risk-management/risk-partnership-programs/a-z/isbar-program/isbar-scenarios.aspx</t>
  </si>
  <si>
    <t>/risk-management/risk-partnership-programs/projects/clinical-internal-audit-development.aspx</t>
  </si>
  <si>
    <t>/risk/</t>
  </si>
  <si>
    <t>/risk/risk-tools/risk-register-software</t>
  </si>
  <si>
    <t>/risk/risk-tools/risk-register-software/register-interest last reviewed (mm/dd/yyyy)</t>
  </si>
  <si>
    <t>/risk/risktools</t>
  </si>
  <si>
    <t>/riskmanamgentstandards</t>
  </si>
  <si>
    <t>/rma-online/z0jwzson/prax/im9nptea5n/utj4cfpxnt</t>
  </si>
  <si>
    <t>/rmaonline</t>
  </si>
  <si>
    <t>/safetyclimatesurvey.</t>
  </si>
  <si>
    <t>/schoolcouncils.</t>
  </si>
  <si>
    <t>/sharepoint/sites/records</t>
  </si>
  <si>
    <t>/tools</t>
  </si>
  <si>
    <t>/tools and insights/tools guides and kits/risk management tools</t>
  </si>
  <si>
    <t>/tools- and-insights/victorian-government-risk-management-framework</t>
  </si>
  <si>
    <t>/tools-and-insights/climate-change?fbclid=iwar38cqzeb5pc92vta6nuw1uexiu1b2ls3hcyspxcydqujlctvzjkygkqaui</t>
  </si>
  <si>
    <t>/tools-and-insights/climate-change/agvscc15b3</t>
  </si>
  <si>
    <t>/tools-and-insights/climate-change/dw5kzxjzdg</t>
  </si>
  <si>
    <t>/tools-and-insights/cmlzay1tyw</t>
  </si>
  <si>
    <t>/tools-and-insights/control-effectiveness?adlt=strict</t>
  </si>
  <si>
    <t>/tools-and-insights/cyber-maturity-benchmark/completer-survey-mvc</t>
  </si>
  <si>
    <t>/tools-and-insights/cyber-maturity-benchmark/feedback-submitted</t>
  </si>
  <si>
    <t>/tools-and-insights/patient- safety/promp</t>
  </si>
  <si>
    <t>/tools-and-insights/patient-safety/harm-prevention-webinar?fbclid=iwar0uc5hzroqpavu1am53xv3m6ob_jjaup0ynbyvegk9lk2f4m18vftkfpxs</t>
  </si>
  <si>
    <t>/tools-and-insights/patient-safety/risk-insight-dignity-ofrisk</t>
  </si>
  <si>
    <t>/tools-and-insights/practical-guidance-for-managing-risk?????%3f%253f%25253f%2525253f%252525253f%25252525253f%2525252525253f%252525252525253f%25252525252525253f%2525252525252525253f%252525252525252525253f%25252525252525252525253f%2525252525252525252525253f%252525252525252525252525253f%25252525252525252525252525253f%2525252525252525252525252525253ffilters=38fd13aa85cb4c88a135679bb6bf4f24&amp;filters=b44f211c5c844b7f83ef7930270658a1,882ded1d6e7c4463b332d7c7c8321418</t>
  </si>
  <si>
    <t>/tools-and-insights/practical-guidance-for-managing-risk?????%3f%253f%25253f%2525253ffilters=ac6507e42a24487c84864f5451580b19&amp;filters=</t>
  </si>
  <si>
    <t>/tools-and-insights/practical-guidance-for-managing-risk?????%3f%253f%25253ffilters=ac6507e42a24487c84864f5451580b19&amp;filters=</t>
  </si>
  <si>
    <t>/tools-and-insights/practical-guidance-for-managing-risk?????%3f%253ffilters=38fd13aa85cb4c88a135679bb6bf4f24&amp;filters=38fd13aa85cb4c88a135679bb6bf4f24,c77dc4cb154149a9af2b396e0c280b35,ac6507e42a24487c84864f5451580b19,8b146aabce144cb1a66b1769e394b898,b5146621b17146f4a9e7fcd6238e0b0d,5fb3f4d3283d49eb870ba3826bafc9e4</t>
  </si>
  <si>
    <t>/tools-and-insights/practical-guidance-for-managing-risk?????%3f%253ffilters=4b704d9fe3384402a4343bf0f124091e&amp;filters=</t>
  </si>
  <si>
    <t>/tools-and-insights/practical-guidance-for-managing-risk?????%3ffilters=4b704d9fe3384402a4343bf0f124091e&amp;filters=38fd13aa85cb4c88a135679bb6bf4f24</t>
  </si>
  <si>
    <t>/tools-and-insights/practical-guidance-for-managing-risk?????query=risk&amp;filters=38fd13aa85cb4c88a135679bb6bf4f24</t>
  </si>
  <si>
    <t>/tools-and-insights/practical-guidance-for-managing-risk????filters=5aba697d99aa4897816b080febd7e084&amp;filters=ac6507e42a24487c84864f5451580b19,b5146621b17146f4a9e7fcd6238e0b0d,5fb3f4d3283d49eb870ba3826bafc9e4</t>
  </si>
  <si>
    <t>/tools-and-insights/practical-guidance-for-managing-risk????filters=8b146aabce144cb1a66b1769e394b898&amp;filters=4b704d9fe3384402a4343bf0f124091e,5fb3f4d3283d49eb870ba3826bafc9e4,882ded1d6e7c4463b332d7c7c8321418</t>
  </si>
  <si>
    <t>/tools-and-insights/practical-guidance-for-managing-risk????filters=c77dc4cb154149a9af2b396e0c280b35&amp;filters=c77dc4cb154149a9af2b396e0c280b35,b5146621b17146f4a9e7fcd6238e0b0d,882ded1d6e7c4463b332d7c7c8321418</t>
  </si>
  <si>
    <t>/tools-and-insights/practical-guidance-for-managing-risk????query=risk</t>
  </si>
  <si>
    <t>/tools-and-insights/practical-guidance-for-managing-risk????query=risk&amp;filters=38fd13aa85cb4c88a135679bb6bf4f24</t>
  </si>
  <si>
    <t>/tools-and-insights/practical-guidance-for-managing-risk???filters=4b704d9fe3384402a4343bf0f124091e&amp;filters=4b704d9fe3384402a4343bf0f124091e,b5146621b17146f4a9e7fcd6238e0b0d</t>
  </si>
  <si>
    <t>/tools-and-insights/practical-guidance-for-managing-risk???filters=5aba697d99aa4897816b080febd7e084&amp;filters=5aba697d99aa4897816b080febd7e084,4b704d9fe3384402a4343bf0f124091e</t>
  </si>
  <si>
    <t>/tools-and-insights/practical-guidance-for-managing-risk???filters=8b146aabce144cb1a66b1769e394b898&amp;filters=4b704d9fe3384402a4343bf0f124091e,2610fd138fb642f98f8acafdbc5b888f</t>
  </si>
  <si>
    <t>/tools-and-insights/practical-guidance-for-managing-risk???filters=8b146aabce144cb1a66b1769e394b898&amp;filters=ac6507e42a24487c84864f5451580b19,4b704d9fe3384402a4343bf0f124091e</t>
  </si>
  <si>
    <t>/tools-and-insights/practical-guidance-for-managing-risk???filters=ac6507e42a24487c84864f5451580b19&amp;filters=b5146621b17146f4a9e7fcd6238e0b0d,5fb3f4d3283d49eb870ba3826bafc9e4</t>
  </si>
  <si>
    <t>/tools-and-insights/practical-guidance-for-managing-risk???query=risk&amp;filters=4b704d9fe3384402a4343bf0f124091e</t>
  </si>
  <si>
    <t>/tools-and-insights/practical-guidance-for-managing-risk???query=risk&amp;filters=4b704d9fe3384402a4343bf0f124091e,2610fd138fb642f98f8acafdbc5b888f</t>
  </si>
  <si>
    <t>/tools-and-insights/practical-guidance-for-managing-risk???query=risk+plan&amp;filters=</t>
  </si>
  <si>
    <t>/tools-and-insights/practical-guidance-for-managing-risk???query=rocess</t>
  </si>
  <si>
    <t>/tools-and-insights/practical-guidance-for-managing-risk???query=yello</t>
  </si>
  <si>
    <t>/tools-and-insights/practical-guidance-for-managing-risk??filters=38fd13aa85cb4c88a135679bb6bf4f24&amp;filters=38fd13aa85cb4c88a135679bb6bf4f24</t>
  </si>
  <si>
    <t>/tools-and-insights/practical-guidance-for-managing-risk??filters=4b704d9fe3384402a4343bf0f124091e&amp;filters=4b704d9fe3384402a4343bf0f124091e</t>
  </si>
  <si>
    <t>/tools-and-insights/practical-guidance-for-managing-risk??filters=5aba697d99aa4897816b080febd7e084&amp;filters=5aba697d99aa4897816b080febd7e084</t>
  </si>
  <si>
    <t>/tools-and-insights/practical-guidance-for-managing-risk??query=business+continuity</t>
  </si>
  <si>
    <t>/tools-and-insights/practical-guidance-for-managing-risk??query=rocess</t>
  </si>
  <si>
    <t>/tools-and-insights/practical-guidance-for-managing-risk?filter=d</t>
  </si>
  <si>
    <t>/tools-and-insights/practical-guidance-for-managing-risk?filters={38fd13aa85cb4c88a135679bb6bf4f24}</t>
  </si>
  <si>
    <t>/tools-and-insights/practical-guidance-for-managing-risk?filters=38fd13aa85cb4c88a135679bb6bf4f24,c77dc4cb154149a9af2b396e0c280b35</t>
  </si>
  <si>
    <t>/tools-and-insights/practical-guidance-for-managing-risk?filters=38fd13aa85cb4c88a135679bb6bf4f24,c77dc4cb154149a9af2b396e0c280b35,ac6507e42a24487c84864f5451580b19</t>
  </si>
  <si>
    <t>/tools-and-insights/practical-guidance-for-managing-risk?filters=38fd13aa85cb4c88a135679bb6bf4f24,c77dc4cb154149a9af2b396e0c280b35,ac6507e42a24487c84864f5451580b19,4b704d9fe3384402a4343bf0f124091e</t>
  </si>
  <si>
    <t>/tools-and-insights/practical-guidance-for-managing-risk?filters=4b704d9fe3384402a4343bf0f124091e,b5146621b17146f4a9e7fcd6238e0b0d</t>
  </si>
  <si>
    <t>/tools-and-insights/practical-guidance-for-managing-risk/attesting-to-vgrmf-requirements?search-url=/tools-and-insights/practical-guidance-for-managing-risk?filters=5fb3f4d3283d49eb870ba3826bafc9e4</t>
  </si>
  <si>
    <t>/tools-and-insights/practical-guidance-for-managing-risk/attesting-to-vgrmf-requirements?search-url=/tools-and-insights/practical-guidance-for-managing-risk?filters=b5146621b17146f4a9e7fcd6238e0b0d</t>
  </si>
  <si>
    <t>/tools-and-insights/practical-guidance-for-managing-risk/awrlbnrpzn</t>
  </si>
  <si>
    <t>/tools-and-insights/practical-guidance-for-managing-risk/building-risk-management-framework?adlt=strict</t>
  </si>
  <si>
    <t>/tools-and-insights/practical-guidance-for-managing-risk/building-risk-management-framework?fbclid=iwar1rhkmkdaxjldyonv--er4ohf9bax7cd9fwmmi3lgygnfofn9pc9xromma</t>
  </si>
  <si>
    <t>/tools-and-insights/practical-guidance-for-managing-risk/building-risk-management-framework?search-url=/tools-and-insights/practical-guidance-for-managing-risk??query=risk+management+framework</t>
  </si>
  <si>
    <t>/tools-and-insights/practical-guidance-for-managing-risk/building-risk-management-framework?search-url=/tools-and-insights/practical-guidance-for-managing-risk?filters=5fb3f4d3283d49eb870ba3826bafc9e4</t>
  </si>
  <si>
    <t>/tools-and-insights/practical-guidance-for-managing-risk/building-risk-management-framework?search-url=/tools-and-insights/practical-guidance-for-managing-risk?query=board</t>
  </si>
  <si>
    <t>/tools-and-insights/practical-guidance-for-managing-risk/building-risk-management-framework?search-url=/tools-and-insights/practical-guidance-for-managing-risk?query=risk+assessment</t>
  </si>
  <si>
    <t>/tools-and-insights/practical-guidance-for-managing-risk/building-risk-management-framework?search-url=/tools-and-insights/practical-guidance-for-managing-risk?query=risk+management+tools</t>
  </si>
  <si>
    <t>/tools-and-insights/practical-guidance-for-managing-risk/building-risk-management-framework?search-url=/tools-and-insights/practical-guidance-for-managing-risk?query=scope+</t>
  </si>
  <si>
    <t>/tools-and-insights/practical-guidance-for-managing-risk/c3rhdgutc2</t>
  </si>
  <si>
    <t>/tools-and-insights/practical-guidance-for-managing-risk/controls?search-url=/tools-and-insights/practical-guidance-for-managing-risk?filters=882ded1d6e7c4463b332d7c7c8321418</t>
  </si>
  <si>
    <t>/tools-and-insights/practical-guidance-for-managing-risk/controls?search-url=/tools-and-insights/practical-guidance-for-managing-risk?query=close</t>
  </si>
  <si>
    <t>/tools-and-insights/practical-guidance-for-managing-risk/controls?search-url=/tools-and-insights/practical-guidance-for-managing-risk?query=consequence</t>
  </si>
  <si>
    <t>/tools-and-insights/practical-guidance-for-managing-risk/controls?search-url=/tools-and-insights/practical-guidance-for-managing-risk?query=third+party+risk+</t>
  </si>
  <si>
    <t>/tools-and-insights/practical-guidance-for-managing-risk/create-and-protect-value?search-url=/tools-and-insights/practical-guidance-for-managing-risk??filters=38fd13aa85cb4c88a135679bb6bf4f24&amp;filters=4b704d9fe3384402a4343bf0f124091e</t>
  </si>
  <si>
    <t>/tools-and-insights/practical-guidance-for-managing-risk/create-and-protect-value?search-url=/tools-and-insights/practical-guidance-for-managing-risk??filters=4b704d9fe3384402a4343bf0f124091e&amp;filters=4b704d9fe3384402a4343bf0f124091e</t>
  </si>
  <si>
    <t>/tools-and-insights/practical-guidance-for-managing-risk/create-and-protect-value?search-url=/tools-and-insights/practical-guidance-for-managing-risk??query=&amp;filters=38fd13aa85cb4c88a135679bb6bf4f24,4b704d9fe3384402a4343bf0f124091e</t>
  </si>
  <si>
    <t>/tools-and-insights/practical-guidance-for-managing-risk/create-and-protect-value?search-url=/tools-and-insights/practical-guidance-for-managing-risk??query=risk&amp;filters=38fd13aa85cb4c88a135679bb6bf4f24</t>
  </si>
  <si>
    <t>/tools-and-insights/practical-guidance-for-managing-risk/create-and-protect-value?search-url=/tools-and-insights/practical-guidance-for-managing-risk?filters=38fd13aa85cb4c88a135679bb6bf4f24,c77dc4cb154149a9af2b396e0c280b35,ac6507e42a24487c84864f5451580b19,8b146aabce144cb1a66b1769e394b898,5aba697d99aa4897816b080febd7e084,b44f211c5c844b7f83ef7930270658a1,4b704d9fe3384402a4343bf0f124091e,b5146621b17146f4a9e7fcd6238e0b0d,5fb3f4d3283d49eb870ba3826bafc9e4</t>
  </si>
  <si>
    <t>/tools-and-insights/practical-guidance-for-managing-risk/create-and-protect-value?search-url=/tools-and-insights/practical-guidance-for-managing-risk?query=crisis</t>
  </si>
  <si>
    <t>/tools-and-insights/practical-guidance-for-managing-risk/create-and-protect-value?search-url=/tools-and-insights/practical-guidance-for-managing-risk?query=decision+making</t>
  </si>
  <si>
    <t>/tools-and-insights/practical-guidance-for-managing-risk/create-and-protect-value?search-url=/tools-and-insights/practical-guidance-for-managing-risk?query=formal</t>
  </si>
  <si>
    <t>/tools-and-insights/practical-guidance-for-managing-risk/create-and-protect-value?search-url=/tools-and-insights/practical-guidance-for-managing-risk?query=responsibility</t>
  </si>
  <si>
    <t>/tools-and-insights/practical-guidance-for-managing-risk/create-and-protect-value?search-url=/tools-and-insights/practical-guidance-for-managing-risk?query=risk</t>
  </si>
  <si>
    <t>/tools-and-insights/practical-guidance-for-managing-risk/create-and-protect-value?search-url=/tools-and-insights/practical-guidance-for-managing-risk?query=risk+management</t>
  </si>
  <si>
    <t>/tools-and-insights/practical-guidance-for-managing-risk/create-and-protect-value?search-url=/tools-and-insights/practical-guidance-for-managing-risk?query=support</t>
  </si>
  <si>
    <t>/tools-and-insights/practical-guidance-for-managing-risk/creating-an-organisational-culture?search-url=/tools-and-insights/practical-guidance-for-managing-risk?filters=38fd13aa85cb4c88a135679bb6bf4f24,c77dc4cb154149a9af2b396e0c280b35,ac6507e42a24487c84864f5451580b19,8b146aabce144cb1a66b1769e394b898,5aba697d99aa4897816b080febd7e084,b44f211c5c844b7f83ef7930270658a1,4b704d9fe3384402a4343bf0f124091e,b5146621b17146f4a9e7fcd6238e0b0d,5fb3f4d3283d49eb870ba3826bafc9e4</t>
  </si>
  <si>
    <t>/tools-and-insights/practical-guidance-for-managing-risk/creating-an-organisational-culture?search-url=/tools-and-insights/practical-guidance-for-managing-risk?filters=4b704d9fe3384402a4343bf0f124091e</t>
  </si>
  <si>
    <t>/tools-and-insights/practical-guidance-for-managing-risk/creating-an-organisational-culture?search-url=/tools-and-insights/practical-guidance-for-managing-risk?filters=5fb3f4d3283d49eb870ba3826bafc9e4</t>
  </si>
  <si>
    <t>/tools-and-insights/practical-guidance-for-managing-risk/creating-an-organisational-culture?search-url=/tools-and-insights/practical-guidance-for-managing-risk?filters=882ded1d6e7c4463b332d7c7c8321418</t>
  </si>
  <si>
    <t>/tools-and-insights/practical-guidance-for-managing-risk/creating-an-organisational-culture?search-url=/tools-and-insights/practical-guidance-for-managing-risk?query=responsibility</t>
  </si>
  <si>
    <t>/tools-and-insights/practical-guidance-for-managing-risk/creating-an-organisational-culture?search-url=/tools-and-insights/practical-guidance-for-managing-risk?query=risk&amp;filters=</t>
  </si>
  <si>
    <t>/tools-and-insights/practical-guidance-for-managing-risk/creating-an-organisational-culture.</t>
  </si>
  <si>
    <t>/tools-and-insights/practical-guidance-for-managing-risk/creating-an-organisational-culture/</t>
  </si>
  <si>
    <t>/tools-and-insights/practical-guidance-for-managing-risk/defining-your-organisations-risk-appetite?search-url=/gbbyf-bae-vafvtugf/cebdgvdby-thvebadf-abe-zbabtvat-evfx</t>
  </si>
  <si>
    <t>/tools-and-insights/practical-guidance-for-managing-risk/defining-your-organisations-risk-appetite?search-url=/tools-and-insights/practical-guidance-for-managing-risk?filters=38fd13aa85cb4c88a135679bb6bf4f24</t>
  </si>
  <si>
    <t>/tools-and-insights/practical-guidance-for-managing-risk/defining-your-organisations-risk-appetite?search-url=/tools-and-insights/practical-guidance-for-managing-risk?filters=38fd13aa85cb4c88a135679bb6bf4f24,c77dc4cb154149a9af2b396e0c280b35,ac6507e42a24487c84864f5451580b19,8b146aabce144cb1a66b1769e394b898,5aba697d99aa4897816b080febd7e084,b44f211c5c844b7f83ef7930270658a1,4b704d9fe3384402a4343bf0f124091e,b5146621b17146f4a9e7fcd6238e0b0d,5fb3f4d3283d49eb870ba3826bafc9e4</t>
  </si>
  <si>
    <t>/tools-and-insights/practical-guidance-for-managing-risk/defining-your-organisations-risk-appetite?search-url=/tools-and-insights/practical-guidance-for-managing-risk?filters=4b704d9fe3384402a4343bf0f124091e</t>
  </si>
  <si>
    <t>/tools-and-insights/practical-guidance-for-managing-risk/defining-your-organisations-risk-appetite?search-url=/tools-and-insights/practical-guidance-for-managing-risk?filters=8b146aabce144cb1a66b1769e394b898</t>
  </si>
  <si>
    <t>/tools-and-insights/practical-guidance-for-managing-risk/defining-your-organisations-risk-appetite?search-url=/tools-and-insights/practical-guidance-for-managing-risk?query=crisis</t>
  </si>
  <si>
    <t>/tools-and-insights/practical-guidance-for-managing-risk/describe-a-risk?search-url=/tools-and-insights/practical-guidance-for-managing-risk?filters=5fb3f4d3283d49eb870ba3826bafc9e4</t>
  </si>
  <si>
    <t>/tools-and-insights/practical-guidance-for-managing-risk/describe-a-risk?search-url=/tools-and-insights/practical-guidance-for-managing-risk?filters=5fb3f4d3283d49eb870ba3826bafc9e4,2610fd138fb642f98f8acafdbc5b888f,882ded1d6e7c4463b332d7c7c8321418</t>
  </si>
  <si>
    <t>/tools-and-insights/practical-guidance-for-managing-risk/describe-a-risk?search-url=/tools-and-insights/practical-guidance-for-managing-risk?query=likelihood</t>
  </si>
  <si>
    <t>/tools-and-insights/practical-guidance-for-managing-risk/describe-a-risk?search-url=/tools-and-insights/practical-guidance-for-managing-risk?query=workshop</t>
  </si>
  <si>
    <t>/tools-and-insights/practical-guidance-for-managing-risk/designing-processes?search-url=/tools-and-insights/practical-guidance-for-managing-risk???query=rocess</t>
  </si>
  <si>
    <t>/tools-and-insights/practical-guidance-for-managing-risk/designing-processes?search-url=/tools-and-insights/practical-guidance-for-managing-risk??query=rocess</t>
  </si>
  <si>
    <t>/tools-and-insights/practical-guidance-for-managing-risk/designing-processes?search-url=/tools-and-insights/practical-guidance-for-managing-risk?filters=38fd13aa85cb4c88a135679bb6bf4f24,c77dc4cb154149a9af2b396e0c280b35,ac6507e42a24487c84864f5451580b19,8b146aabce144cb1a66b1769e394b898,5aba697d99aa4897816b080febd7e084,b44f211c5c844b7f83ef7930270658a1,4b704d9fe3384402a4343bf0f124091e,b5146621b17146f4a9e7fcd6238e0b0d,5fb3f4d3283d49eb870ba3826bafc9e4</t>
  </si>
  <si>
    <t>/tools-and-insights/practical-guidance-for-managing-risk/designing-processes?search-url=/tools-and-insights/practical-guidance-for-managing-risk?query="risk+assessment"</t>
  </si>
  <si>
    <t>/tools-and-insights/practical-guidance-for-managing-risk/designing-processes?search-url=/tools-and-insights/practical-guidance-for-managing-risk?query=assurance</t>
  </si>
  <si>
    <t>/tools-and-insights/practical-guidance-for-managing-risk/designing-processes?search-url=/tools-and-insights/practical-guidance-for-managing-risk?query=hardening</t>
  </si>
  <si>
    <t>/tools-and-insights/practical-guidance-for-managing-risk/designing-processes?search-url=/tools-and-insights/practical-guidance-for-managing-risk?query=risk</t>
  </si>
  <si>
    <t>/tools-and-insights/practical-guidance-for-managing-risk/designing-processes?search-url=/tools-and-insights/practical-guidance-for-managing-risk?utm_source=web&amp;utm_medium=carousel&amp;utm_campaign=vgrmflaunch0721</t>
  </si>
  <si>
    <t>/tools-and-insights/practical-guidance-for-managing-risk/effective-risk-manager?search-url=/tools-and-insights/practical-guidance-for-managing-risk?filters=5fb3f4d3283d49eb870ba3826bafc9e4</t>
  </si>
  <si>
    <t>/tools-and-insights/practical-guidance-for-managing-risk/effective-risk-manager?search-url=/tools-and-insights/practical-guidance-for-managing-risk?filters=8b146aabce144cb1a66b1769e394b898</t>
  </si>
  <si>
    <t>/tools-and-insights/practical-guidance-for-managing-risk/effective-risk-manager?search-url=/tools-and-insights/practical-guidance-for-managing-risk?query=business+continuity</t>
  </si>
  <si>
    <t>/tools-and-insights/practical-guidance-for-managing-risk/effective-risk-manager?search-url=/tools-and-insights/practical-guidance-for-managing-risk?query=continuity</t>
  </si>
  <si>
    <t>/tools-and-insights/practical-guidance-for-managing-risk/effective-risk-manager?search-url=/tools-and-insights/practical-guidance-for-managing-risk?query=internal+audit</t>
  </si>
  <si>
    <t>/tools-and-insights/practical-guidance-for-managing-risk/effective-risk-manager?search-url=/tools-and-insights/practical-guidance-for-managing-risk?query=rating</t>
  </si>
  <si>
    <t>/tools-and-insights/practical-guidance-for-managing-risk/effective-risk-manager?search-url=/tools-and-insights/practical-guidance-for-managing-risk?query=slides</t>
  </si>
  <si>
    <t>/tools-and-insights/practical-guidance-for-managing-risk/embedding-risk?search-url=/gbbyf-bae-vafvtugf/cebdgvdby-thvebadf-abe-zbabtvat-evfx</t>
  </si>
  <si>
    <t>/tools-and-insights/practical-guidance-for-managing-risk/embedding-risk?search-url=/tools-and-insights/practical-guidance-for-managing-risk?filters=38fd13aa85cb4c88a135679bb6bf4f24,c77dc4cb154149a9af2b396e0c280b35,ac6507e42a24487c84864f5451580b19,8b146aabce144cb1a66b1769e394b898,5aba697d99aa4897816b080febd7e084,b44f211c5c844b7f83ef7930270658a1,4b704d9fe3384402a4343bf0f124091e,b5146621b17146f4a9e7fcd6238e0b0d,5fb3f4d3283d49eb870ba3826bafc9e4</t>
  </si>
  <si>
    <t>/tools-and-insights/practical-guidance-for-managing-risk/embedding-risk?search-url=/tools-and-insights/practical-guidance-for-managing-risk?filters=5fb3f4d3283d49eb870ba3826bafc9e4,2610fd138fb642f98f8acafdbc5b888f,882ded1d6e7c4463b332d7c7c8321418</t>
  </si>
  <si>
    <t>/tools-and-insights/practical-guidance-for-managing-risk/embedding-risk?search-url=/tools-and-insights/practical-guidance-for-managing-risk?filters=b5146621b17146f4a9e7fcd6238e0b0d</t>
  </si>
  <si>
    <t>/tools-and-insights/practical-guidance-for-managing-risk/embedding-risk?search-url=/tools-and-insights/practical-guidance-for-managing-risk?query=review</t>
  </si>
  <si>
    <t>/tools-and-insights/practical-guidance-for-managing-risk/embedding-risk?search-url=/tools-and-insights/practical-guidance-for-managing-risk?query=risk+identification</t>
  </si>
  <si>
    <t>/tools-and-insights/practical-guidance-for-managing-risk/embedding-risk?search-url=/tools-and-insights/practical-guidance-for-managing-risk?query=uncertainty</t>
  </si>
  <si>
    <t>/tools-and-insights/practical-guidance-for-managing-risk/embedding-risk?search-url=/tools-and-insights/practical-guidance-for-managing-risk?query=workshop</t>
  </si>
  <si>
    <t>/tools-and-insights/practical-guidance-for-managing-risk/feedbac</t>
  </si>
  <si>
    <t>/tools-and-insights/practical-guidance-for-managing-risk/financial-risk?search-url=/tools-and-insights/practical-guidance-for-managing-risk??filters=5aba697d99aa4897816b080febd7e084&amp;filters=5aba697d99aa4897816b080febd7e084</t>
  </si>
  <si>
    <t>/tools-and-insights/practical-guidance-for-managing-risk/financial-risk?search-url=/tools-and-insights/practical-guidance-for-managing-risk?filters=5fb3f4d3283d49eb870ba3826bafc9e4</t>
  </si>
  <si>
    <t>/tools-and-insights/practical-guidance-for-managing-risk/financial-risk?search-url=/tools-and-insights/practical-guidance-for-managing-risk?query=treatment</t>
  </si>
  <si>
    <t>/tools-and-insights/practical-guidance-for-managing-risk/foundation-level-risk-management-framework?search-url=/tools-and-insights/practical-guidance-for-managing-risk??query=risk+management+plan</t>
  </si>
  <si>
    <t>/tools-and-insights/practical-guidance-for-managing-risk/foundation-level-risk-management-framework?search-url=/tools-and-insights/practical-guidance-for-managing-risk?filters=5aba697d99aa4897816b080febd7e084</t>
  </si>
  <si>
    <t>/tools-and-insights/practical-guidance-for-managing-risk/foundation-level-risk-management-framework?search-url=/tools-and-insights/practical-guidance-for-managing-risk?filters=b5146621b17146f4a9e7fcd6238e0b0d</t>
  </si>
  <si>
    <t>/tools-and-insights/practical-guidance-for-managing-risk/foundation-level-risk-management-framework?search-url=/tools-and-insights/practical-guidance-for-managing-risk?query=foundation</t>
  </si>
  <si>
    <t>/tools-and-insights/practical-guidance-for-managing-risk/foundation-level-risk-management-framework?search-url=/tools-and-insights/practical-guidance-for-managing-risk?query=policy</t>
  </si>
  <si>
    <t>/tools-and-insights/practical-guidance-for-managing-risk/foundation-level-risk-management-framework?search-url=/tools-and-insights/practical-guidance-for-managing-risk?query=risk+management+plan</t>
  </si>
  <si>
    <t>/tools-and-insights/practical-guidance-for-managing-risk/foundation-level-risk-management-framework?search-url=/tools-and-insights/practical-guidance-for-managing-risk?query=uncertainty</t>
  </si>
  <si>
    <t>/tools-and-insights/practical-guidance-for-managing-risk/foundation-level-risk-management-framework?search-url=/tools-and-insights/practical-guidance-for-managing-risk?query=vgrmf</t>
  </si>
  <si>
    <t>/tools-and-insights/practical-guidance-for-managing-risk/foundation-level-risk-management-framework?search-url=/tools-and-insights/practical-guidance-for-managing-risk#appetite</t>
  </si>
  <si>
    <t>/tools-and-insights/practical-guidance-for-managing-risk/foundation-level-risk-management-framework?search-url=/tools-and-insights/practical-guidance-for-managing-risk#policy</t>
  </si>
  <si>
    <t>/tools-and-insights/practical-guidance-for-managing-risk/foundation-level-risk-management-framework?search-url=/tools-and-insights/practical-guidance-for-managing-risk#procedure</t>
  </si>
  <si>
    <t>/tools-and-insights/practical-guidance-for-managing-risk/foundation-level-risk-management-framework?search-url=/tools-and-insights/practical-guidance-for-managing-risk#register</t>
  </si>
  <si>
    <t>/tools-and-insights/practical-guidance-for-managing-risk/foundation-level-risk-management-frameworkrisk</t>
  </si>
  <si>
    <t>/tools-and-insights/practical-guidance-for-managing-risk/identifying-analysing-evaluating-risks?adlt=strict&amp;towww=1&amp;redig=db8e462853b8403990eb8f3948976a7f</t>
  </si>
  <si>
    <t>/tools-and-insights/practical-guidance-for-managing-risk/identifying-analysing-evaluating-risks?search-url=/tools-and-insights/practical-guidance-for-managing-risk????query=&amp;f5,ac6507e42a24487c84864f5451580b19,4b704d9fe338=</t>
  </si>
  <si>
    <t>/tools-and-insights/practical-guidance-for-managing-risk/identifying-analysing-evaluating-risks?search-url=/tools-and-insights/practical-guidance-for-managing-risk????query=&amp;f5,ac6507e42a24487c84864f5451580b19,4b704d9fe338dsaf=</t>
  </si>
  <si>
    <t>/tools-and-insights/practical-guidance-for-managing-risk/identifying-analysing-evaluating-risks?search-url=/tools-and-insights/practical-guidance-for-managing-risk????query=&amp;f5,ac6507e42a24487c84864f5451580b19,4b704d9fe338dsafdvdfgdfgdg=</t>
  </si>
  <si>
    <t>/tools-and-insights/practical-guidance-for-managing-risk/identifying-analysing-evaluating-risks?search-url=/tools-and-insights/practical-guidance-for-managing-risk????query=&amp;f5,ac6507e42a24487c84864f5451580b19,4b704d9fe338dsafdvdfgdfgdgfdfsfsfsqwrqrq=</t>
  </si>
  <si>
    <t>/tools-and-insights/practical-guidance-for-managing-risk/identifying-analysing-evaluating-risks?search-url=/tools-and-insights/practical-guidance-for-managing-risk????query=&amp;f5,ac6507e42a24487c84864f5451580b19,4b704d9fe338dsafdvdfgdfgdgfdfsfsfsqwrqrqdfsfsfsf=</t>
  </si>
  <si>
    <t>/tools-and-insights/practical-guidance-for-managing-risk/identifying-analysing-evaluating-risks?search-url=/tools-and-insights/practical-guidance-for-managing-risk????query=&amp;f5,ac6507e42a24487c84864f5451580b19,4b704d9fe338dsafdvdfgdfgdgfdfsfsfsqwrqrqdfsfsfsffsfsfsfs=</t>
  </si>
  <si>
    <t>/tools-and-insights/practical-guidance-for-managing-risk/identifying-analysing-evaluating-risks?search-url=/tools-and-insights/practical-guidance-for-managing-risk????query=&amp;f5,ac6507e42a24487c84864f5451580b19,4b704d9fe338dsafdvdfgdfgdgfdfsfsfsqwrqrqdfsfsfsffsfsfsfsfsfsfsfsfsfsdfs=</t>
  </si>
  <si>
    <t>/tools-and-insights/practical-guidance-for-managing-risk/identifying-analysing-evaluating-risks?search-url=/tools-and-insights/practical-guidance-for-managing-risk????query=&amp;f5,ac6507e42a24487c84864f5451580b19,4b704d9fe338dsafdvdfgdfgdgfdfsfsfsqwrqrqdfsfsfsffsfsfsfsfsfsfsfsfsfsdfssfsfsfsfsfs=</t>
  </si>
  <si>
    <t>/tools-and-insights/practical-guidance-for-managing-risk/identifying-analysing-evaluating-risks?search-url=/tools-and-insights/practical-guidance-for-managing-risk????query=&amp;f5,ac6507e42a24487c84864f5451580b19,4b704d9fe338dsfsfsfsfs4091e=&amp;qukdgdgdery=risrk=</t>
  </si>
  <si>
    <t>/tools-and-insights/practical-guidance-for-managing-risk/identifying-analysing-evaluating-risks?search-url=/tools-and-insights/practical-guidance-for-managing-risk????query=&amp;f5,ac6507e42a24487c84864f5451580b19,4b704d9fe338dsfsfsfsfs4091equkdgdgdery=risrk</t>
  </si>
  <si>
    <t>/tools-and-insights/practical-guidance-for-managing-risk/identifying-analysing-evaluating-risks?search-url=/tools-and-insights/practical-guidance-for-managing-risk?filters=38fd13aa85cb4c88a135679bb6bf4f24,c77dc4cb154149a9af2b396e0c280b35,ac6507e42a24487c84864f5451580b19,8b146aabce144cb1a66b1769e394b898,5aba697d99aa4897816b080febd7e084,b44f211c5c844b7f83ef7930270658a1,4b704d9fe3384402a4343bf0f124091e,b5146621b17146f4a9e7fcd6238e0b0d,5fb3f4d3283d49eb870ba3826bafc9e4</t>
  </si>
  <si>
    <t>/tools-and-insights/practical-guidance-for-managing-risk/identifying-analysing-evaluating-risks?search-url=/tools-and-insights/practical-guidance-for-managing-risk?filters=5aba697d99aa4897816b080febd7e084</t>
  </si>
  <si>
    <t>/tools-and-insights/practical-guidance-for-managing-risk/identifying-analysing-evaluating-risks?search-url=/tools-and-insights/practical-guidance-for-managing-risk?filters=5fb3f4d3283d49eb870ba3826bafc9e4,2610fd138fb642f98f8acafdbc5b888f,882ded1d6e7c4463b332d7c7c8321418</t>
  </si>
  <si>
    <t>/tools-and-insights/practical-guidance-for-managing-risk/identifying-analysing-evaluating-risks?search-url=/tools-and-insights/practical-guidance-for-managing-risk?filters=b44f211c5c844b7f83ef7930270658a1</t>
  </si>
  <si>
    <t>/tools-and-insights/practical-guidance-for-managing-risk/identifying-analysing-evaluating-risks?search-url=/tools-and-insights/practical-guidance-for-managing-risk?query=avoid</t>
  </si>
  <si>
    <t>/tools-and-insights/practical-guidance-for-managing-risk/identifying-analysing-evaluating-risks?search-url=/tools-and-insights/practical-guidance-for-managing-risk?query=communicat</t>
  </si>
  <si>
    <t>/tools-and-insights/practical-guidance-for-managing-risk/identifying-analysing-evaluating-risks?search-url=/tools-and-insights/practical-guidance-for-managing-risk?query=dashboard</t>
  </si>
  <si>
    <t>/tools-and-insights/practical-guidance-for-managing-risk/identifying-analysing-evaluating-risks?search-url=/tools-and-insights/practical-guidance-for-managing-risk?query=informal</t>
  </si>
  <si>
    <t>/tools-and-insights/practical-guidance-for-managing-risk/identifying-analysing-evaluating-risks?search-url=/tools-and-insights/practical-guidance-for-managing-risk?query=risk</t>
  </si>
  <si>
    <t>/tools-and-insights/practical-guidance-for-managing-risk/identifying-analysing-evaluating-risks?search-url=/tools-and-insights/practical-guidance-for-managing-risk?query=risk+management+practice+guide</t>
  </si>
  <si>
    <t>/tools-and-insights/practical-guidance-for-managing-risk/identifying-analysing-evaluating-risks?search-url=/tools-and-insights/practical-guidance-for-managing-risk?query=vgrmf</t>
  </si>
  <si>
    <t>/tools-and-insights/practical-guidance-for-managing-risk/identifying-analysing-evaluating-risks?search-url=/tools-and-insights/practical-guidance-for-managing-risk?utm_source=web&amp;utm_medium=carousel&amp;utm_campaign=vgrmflaunch0721</t>
  </si>
  <si>
    <t>/tools-and-insights/practical-guidance-for-managing-risk/identifying-analysing-evaluating-risks?search-url=/tools-and-insights/practical-guidance-for-managing-risk?utm_source=web&amp;utm_medium=carousel&amp;utm_campaign=vgrmflaunch0721&amp;filters=5fb3f4d3283d49eb870ba3826bafc9e4&amp;filters=5fb3f4d3283d49eb870ba3826bafc9e4&amp;filters=5fb3f4d3283d49eb870ba3826bafc9e4</t>
  </si>
  <si>
    <t>/tools-and-insights/practical-guidance-for-managing-risk/key-indicators?adlt=strict</t>
  </si>
  <si>
    <t>/tools-and-insights/practical-guidance-for-managing-risk/key-indicators?search-url=/tools-and-insights/practical-guidance-for-managing-risk??query=key+risk+indicators</t>
  </si>
  <si>
    <t>/tools-and-insights/practical-guidance-for-managing-risk/key-indicators?search-url=/tools-and-insights/practical-guidance-for-managing-risk?filters=5fb3f4d3283d49eb870ba3826bafc9e4</t>
  </si>
  <si>
    <t>/tools-and-insights/practical-guidance-for-managing-risk/key-indicators?search-url=/tools-and-insights/practical-guidance-for-managing-risk?filters=882ded1d6e7c4463b332d7c7c8321418</t>
  </si>
  <si>
    <t>/tools-and-insights/practical-guidance-for-managing-risk/key-indicators?search-url=/tools-and-insights/practical-guidance-for-managing-risk?query=compliance</t>
  </si>
  <si>
    <t>/tools-and-insights/practical-guidance-for-managing-risk/key-indicators?search-url=/tools-and-insights/practical-guidance-for-managing-risk?query=indicator</t>
  </si>
  <si>
    <t>/tools-and-insights/practical-guidance-for-managing-risk/key-indicators?search-url=/tools-and-insights/practical-guidance-for-managing-risk?query=monitor</t>
  </si>
  <si>
    <t>/tools-and-insights/practical-guidance-for-managing-risk/key-indicators?search-url=/tools-and-insights/practical-guidance-for-managing-risk?query=pestle</t>
  </si>
  <si>
    <t>/tools-and-insights/practical-guidance-for-managing-risk/key-indicators?search-url=/tools-and-insights/practical-guidance-for-managing-risk?query=risk+indicator</t>
  </si>
  <si>
    <t>/tools-and-insights/practical-guidance-for-managing-risk/key-indicators?search-url=/tools-and-insights/practical-guidance-for-managing-risk?query=workshop</t>
  </si>
  <si>
    <t>/tools-and-insights/practical-guidance-for-managing-risk/making-decisions?search-url=/tools-and-insights/practical-guidance-for-managing-risk??query=risk&amp;filters=2610fd138fb642f98f8acafdbc5b888f</t>
  </si>
  <si>
    <t>/tools-and-insights/practical-guidance-for-managing-risk/making-decisions?search-url=/tools-and-insights/practical-guidance-for-managing-risk?filters=5fb3f4d3283d49eb870ba3826bafc9e4</t>
  </si>
  <si>
    <t>/tools-and-insights/practical-guidance-for-managing-risk/making-decisions?search-url=/tools-and-insights/practical-guidance-for-managing-risk?query=strategy</t>
  </si>
  <si>
    <t>/tools-and-insights/practical-guidance-for-managing-risk/making-decisions?search-url=/tools-and-insights/practical-guidance-for-managing-risk?query=uncertainty</t>
  </si>
  <si>
    <t>/tools-and-insights/practical-guidance-for-managing-risk/managing-claims?search-url=/tools-and-insights/practical-guidance-for-managing-risk?filters=5fb3f4d3283d49eb870ba3826bafc9e4</t>
  </si>
  <si>
    <t>/tools-and-insights/practical-guidance-for-managing-risk/managing-risk?search-url=/tools-and-insights/practical-guidance-for-managing-risk?query=assurance</t>
  </si>
  <si>
    <t>/tools-and-insights/practical-guidance-for-managing-risk/managing-risk?search-url=/tools-and-insights/practical-guidance-for-managing-risk?query=formal</t>
  </si>
  <si>
    <t>/tools-and-insights/practical-guidance-for-managing-risk/managing-risk?search-url=/tools-and-insights/practical-guidance-for-managing-risk?query=informal</t>
  </si>
  <si>
    <t>/tools-and-insights/practical-guidance-for-managing-risk/managing-risk?search-url=/tools-and-insights/practical-guidance-for-managing-risk?query=risk.+maturity</t>
  </si>
  <si>
    <t>/tools-and-insights/practical-guidance-for-managing-risk/managing-risk?search-url=/tools-and-insights/practical-guidance-for-managing-risk?query=risk+register</t>
  </si>
  <si>
    <t>/tools-and-insights/practical-guidance-for-managing-risk/managing-shared-risk?search-url=/tools-and-insights/practical-guidance-for-managing-risk?filters=5fb3f4d3283d49eb870ba3826bafc9e4</t>
  </si>
  <si>
    <t>/tools-and-insights/practical-guidance-for-managing-risk/managing-shared-risk?search-url=/tools-and-insights/practical-guidance-for-managing-risk?query=communicat</t>
  </si>
  <si>
    <t>/tools-and-insights/practical-guidance-for-managing-risk/managing-shared-risk?search-url=/tools-and-insights/practical-guidance-for-managing-risk?query=communication</t>
  </si>
  <si>
    <t>/tools-and-insights/practical-guidance-for-managing-risk/managing-shared-risk?search-url=/tools-and-insights/practical-guidance-for-managing-risk?query=managing+shared+risk</t>
  </si>
  <si>
    <t>/tools-and-insights/practical-guidance-for-managing-risk/managing-shared-risk?search-url=/tools-and-insights/practical-guidance-for-managing-risk?query=risk+policy</t>
  </si>
  <si>
    <t>/tools-and-insights/practical-guidance-for-managing-risk/managing-shared-risk?search-url=/tools-and-insights/practical-guidance-for-managing-risk?query=state</t>
  </si>
  <si>
    <t>/tools-and-insights/practical-guidance-for-managing-risk/minimising-exposure?search-url=</t>
  </si>
  <si>
    <t>/tools-and-insights/practical-guidance-for-managing-risk/minimising-exposure?search-url=/tools-and-insights/practical-guidance-for-managing-risk??query=indemnity</t>
  </si>
  <si>
    <t>/tools-and-insights/practical-guidance-for-managing-risk/minimising-exposure?search-url=/tools-and-insights/practical-guidance-for-managing-risk?filters=5fb3f4d3283d49eb870ba3826bafc9e4</t>
  </si>
  <si>
    <t>/tools-and-insights/practical-guidance-for-managing-risk/performance-and-risk-maturity?search-url=/tools-and-insights/practical-guidance-for-managing-risk?filters=5fb3f4d3283d49eb870ba3826bafc9e4</t>
  </si>
  <si>
    <t>/tools-and-insights/practical-guidance-for-managing-risk/performance-and-risk-maturity?search-url=/tools-and-insights/practical-guidance-for-managing-risk?filters=8b146aabce144cb1a66b1769e394b898</t>
  </si>
  <si>
    <t>/tools-and-insights/practical-guidance-for-managing-risk/performance-and-risk-maturity?search-url=/tools-and-insights/practical-guidance-for-managing-risk?query=risk.+maturity</t>
  </si>
  <si>
    <t>/tools-and-insights/practical-guidance-for-managing-risk/performance-and-risk-maturity.</t>
  </si>
  <si>
    <t>/tools-and-insights/practical-guidance-for-managing-risk/responsible-body-assurance?search-url=/tools-and-insights/practical-guidance-for-managing-risk?filters=5fb3f4d3283d49eb870ba3826bafc9e4</t>
  </si>
  <si>
    <t>/tools-and-insights/practical-guidance-for-managing-risk/responsible-body-assurance?search-url=/tools-and-insights/practical-guidance-for-managing-risk?query=internal+audit</t>
  </si>
  <si>
    <t>/tools-and-insights/practical-guidance-for-managing-risk/responsible-body-assurance?search-url=/tools-and-insights/practical-guidance-for-managing-risk?query=report</t>
  </si>
  <si>
    <t>/tools-and-insights/practical-guidance-for-managing-risk/responsible-body-assurance?search-url=/tools-and-insights/practical-guidance-for-managing-risk?query=risk+register</t>
  </si>
  <si>
    <t>/tools-and-insights/practical-guidance-for-managing-risk/state-significant-risk?search-url=/tools-and-insights/practical-guidance-for-managing-risk?query=state+significant</t>
  </si>
  <si>
    <t>/tools-and-insights/practical-guidance-for-managing-risk/what-is-risk?search-url=/tools-and-insights/practical-guidance-for-managing-risk??filters=b5146621b17146f4a9e7fcd6238e0b0d&amp;filters=2610fd138fb642f98f8acafdbc5b888f</t>
  </si>
  <si>
    <t>/tools-and-insights/practical-guidance-for-managing-risk/what-is-risk?search-url=/tools-and-insights/practical-guidance-for-managing-risk?filters=38fd13aa85cb4c88a135679bb6bf4f24</t>
  </si>
  <si>
    <t>/tools-and-insights/practical-guidance-for-managing-risk/what-is-risk?search-url=/tools-and-insights/practical-guidance-for-managing-risk?filters=38fd13aa85cb4c88a135679bb6bf4f24,c77dc4cb154149a9af2b396e0c280b35,ac6507e42a24487c84864f5451580b19,8b146aabce144cb1a66b1769e394b898,5aba697d99aa4897816b080febd7e084,b44f211c5c844b7f83ef7930270658a1,4b704d9fe3384402a4343bf0f124091e,b5146621b17146f4a9e7fcd6238e0b0d,5fb3f4d3283d49eb870ba3826bafc9e4</t>
  </si>
  <si>
    <t>/tools-and-insights/practical-guidance-for-managing-risk/what-is-risk?search-url=/tools-and-insights/practical-guidance-for-managing-risk?filters=5fb3f4d3283d49eb870ba3826bafc9e4,2610fd138fb642f98f8acafdbc5b888f,882ded1d6e7c4463b332d7c7c8321418</t>
  </si>
  <si>
    <t>/tools-and-insights/practical-guidance-for-managing-risk/what-is-risk?search-url=/tools-and-insights/practical-guidance-for-managing-risk?filters=c77dc4cb154149a9af2b396e0c280b35</t>
  </si>
  <si>
    <t>/tools-and-insights/practical-guidance-for-managing-risk/what-is-risk?search-url=/tools-and-insights/practical-guidance-for-managing-risk?query=decision+making</t>
  </si>
  <si>
    <t>/tools-and-insights/practical-guidance-for-managing-risk/what-is-risk?search-url=/tools-and-insights/practical-guidance-for-managing-risk?query=responsibility</t>
  </si>
  <si>
    <t>/tools-and-insights/practical-guidance-for-managing-risk/what-is-risk?search-url=/tools-and-insights/practical-guidance-for-managing-risk?query=review</t>
  </si>
  <si>
    <t>/tools-and-insights/practical-guidance-for-managing-risk/what-is-risk?search-url=/tools-and-insights/practical-guidance-for-managing-risk?query=risk</t>
  </si>
  <si>
    <t>/tools-and-insights/practical-guidance-for-managing-risk/ynvpbgrpbm</t>
  </si>
  <si>
    <t>/tools-and-insights/prompt</t>
  </si>
  <si>
    <t>/tools-and-insights/prwhat are the three (3) key aspects behind business process design principlesactical-guidance-for-managing-risk/designing-processes</t>
  </si>
  <si>
    <t>/tools-and-insights/risk-management-tools/rimp/form-submitted</t>
  </si>
  <si>
    <t>/tools-and-insights/test-form</t>
  </si>
  <si>
    <t>/tools-and-insights/tools-</t>
  </si>
  <si>
    <t>/tools-and-insights/tools- guides-and-kits/victorian-government-risk- management-framework</t>
  </si>
  <si>
    <t>/tools-and-insights/tools-guide-and kits/isbar</t>
  </si>
  <si>
    <t>/tools-and-insights/tools-guides-and-</t>
  </si>
  <si>
    <t>/tools-and-insights/tools-guides-and-kits/</t>
  </si>
  <si>
    <t>/tools-and-insights/tools-guides-and-kits/victorian-government-risk-</t>
  </si>
  <si>
    <t>/tools-and-insights/tools-guides-and-kits/victorian-government-risk-management-frameworklinks to an external site.</t>
  </si>
  <si>
    <t>/tools-and-insights/vicfinancial management act 1994 (the act)orian-government-risk-management-framework</t>
  </si>
  <si>
    <t>/tools-and-insights/victorian-government-risk-management-framework/risk-matrix</t>
  </si>
  <si>
    <t>/tools-andinsights/ tools-guides-and-kits</t>
  </si>
  <si>
    <t>/tools-insight</t>
  </si>
  <si>
    <t>/training/our-offerings/waitlist-form?programid={08723279-a821-47ff-8ecc-fa5d15c2c570}&amp;datetime=15+jun+2023,+10:00am-2:00pm</t>
  </si>
  <si>
    <t>/training/our-offerings/waitlist-form?programid={1ada90c2-fb82-4cf1-a539-2b3aa98f6f54}&amp;datetime=20+jul+2022,+9:00am-1:00pm</t>
  </si>
  <si>
    <t>/training/our-offerings/waitlist-form?programid={7d60a498-4633-4096-9a15-10333035e5b6}&amp;datetime=04+aug+2022,+9:00am-1:00pm</t>
  </si>
  <si>
    <t>/training/workshop-and-events</t>
  </si>
  <si>
    <t>/training/workshops-and-eventa</t>
  </si>
  <si>
    <t>/training/workshops-and-events?category=risk culture enabler&amp;startdate=26/09/2022&amp;enddate=31/12/9999&amp;backtosearchresults=1</t>
  </si>
  <si>
    <t>/training/workshops-and-events?category=risk foundations&amp;backtosearchresults=1</t>
  </si>
  <si>
    <t>/training/workshops-and-events" /h</t>
  </si>
  <si>
    <t>/training/workshops-and-events/2021/09/06/</t>
  </si>
  <si>
    <t>/training/workshops-and-events/2021/10/07/</t>
  </si>
  <si>
    <t>/training/workshops-and-events/2022/05/25/</t>
  </si>
  <si>
    <t>/training/workshops-and-events/2022/07/07/risk-appetite-foundations?search-url=/training/workshops-and-events?location=online&amp;startdate=04/07/2022&amp;backtosearchresults=1</t>
  </si>
  <si>
    <t>/training/workshops-and-events/2022/07/20/risk-foundations?search-url=/training/workshops-and-events?category=risk foundations&amp;backtosearchresults=1</t>
  </si>
  <si>
    <t>/training/workshops-and-events/2022/07/20/risk-foundations?search-url=/training/workshops-and-events?startdate=06/07/2022&amp;enddate=06/07/2023&amp;backtosearchresults=1</t>
  </si>
  <si>
    <t>/training/workshops-and-events/2022/07/27/business-continuity-foundations?search-url=/training/workshops-and-events?location=online&amp;enddate=29/10/2022&amp;backtosearchresults=1</t>
  </si>
  <si>
    <t>/training/workshops-and-events/2022/07/27/cyber-risk?search-url=/training/workshops-and-events?startdate=10/07/2022&amp;enddate=30/10/2022&amp;backtosearchresults=1</t>
  </si>
  <si>
    <t>/training/workshops-and-events/2022/08/02/insurance-foundations?search-url=/training/workshops-and-events?location=online&amp;enddate=29/10/2022&amp;backtosearchresults=1</t>
  </si>
  <si>
    <t>/training/workshops-and-events/2022/08/02/insurance-foundations?search-url=/training/workshops-and-events?startdate=10/07/2022&amp;enddate=30/10/2022&amp;backtosearchresults=1</t>
  </si>
  <si>
    <t>/training/workshops-and-events/2022/08/04/risk-foundations?search-url=/training/workshops-and-events?category=risk foundations&amp;backtosearchresults=1</t>
  </si>
  <si>
    <t>/training/workshops-and-events/2022/08/04/risk-foundations?search-url=/training/workshops-and-events?startdate=06/07/2022&amp;enddate=06/07/2023&amp;backtosearchresults=1</t>
  </si>
  <si>
    <t>/training/workshops-and-events/2022/08/11/risk-culture-enabler?search-url=/training/workshops-and-events?category=risk culture enabler&amp;backtosearchresults=1</t>
  </si>
  <si>
    <t>/training/workshops-and-events/2022/08/11/risk-culture-enabler?search-url=/training/workshops-and-events?location=online&amp;backtosearchresults=1</t>
  </si>
  <si>
    <t>/training/workshops-and-events/2022/08/30/risk-foundations?search-url=/training/workshops-and-events?category=risk foundations&amp;backtosearchresults=1</t>
  </si>
  <si>
    <t>/training/workshops-and-events/2022/08/30/risk-foundations?search-url=/training/workshops-and-events?location=online&amp;backtosearchresults=1</t>
  </si>
  <si>
    <t>/training/workshops-and-events/2022/09/01/climate-change-risk-foundations?search-url=/training/workshops-and-events?category=climate change risk foundations&amp;backtosearchresults=1</t>
  </si>
  <si>
    <t>/training/workshops-and-events/2022/09/05/</t>
  </si>
  <si>
    <t>/training/workshops-and-events/2022/09/06/risk-foundations?search-url=/training/workshops-and-events?location=online&amp;startdate=31/08/2022&amp;enddate=16/12/2022&amp;backtosearchresults=1</t>
  </si>
  <si>
    <t>/training/workshops-and-events/2022/09/06/risk-foundations?search-url=/training/workshops-and-events?startdate=31/08/2022&amp;enddate=24/11/2022&amp;backtosearchresults=1</t>
  </si>
  <si>
    <t>/training/workshops-and-events/2022/09/07/business-continuity-foundations?search-url=/training/workshops-and-events?location=online&amp;category=business continuity foundations&amp;startdate=13/08/2022&amp;enddate=28/08/2022&amp;backtosearchresults=1</t>
  </si>
  <si>
    <t>/training/workshops-and-events/2022/09/07/business-continuity-foundations?search-url=/training/workshops-and-events?location=online&amp;category=business continuity foundations&amp;startdate=30/07/2022&amp;enddate=28/08/2022&amp;backtosearchresults=1</t>
  </si>
  <si>
    <t>/training/workshops-and-events/2022/09/13/risk-foundations?search-url=/training/workshops-and-events?startdate=01/09/2022&amp;enddate=30/09/2022&amp;backtosearchresults=1</t>
  </si>
  <si>
    <t>/training/workshops-and-events/2022/09/29/risk-foundations?search-url=/training/workshops-and-events?category=risk foundations&amp;startdate=21/09/2022&amp;enddate=23/12/2022&amp;backtosearchresults=1</t>
  </si>
  <si>
    <t>/training/workshops-and-events/2022/09/29/risk-foundations?search-url=/training/workshops-and-events?category=risk foundations&amp;startdate=23/09/2022&amp;backtosearchresults=1</t>
  </si>
  <si>
    <t>/training/workshops-and-events/2022/10/05/risk-culture-enabler?search-url=/training/workshops-and-events?category=risk culture enabler&amp;startdate=26/09/2022&amp;enddate=31/12/9999&amp;backtosearchresults=1</t>
  </si>
  <si>
    <t>/training/workshops-and-events/2022/10/05/risk-culture-enabler?search-url=/training/workshops-and-events?location=online&amp;category=risk culture enabler&amp;startdate=05/07/2022&amp;enddate=31/12/9999&amp;backtosearchresults=1</t>
  </si>
  <si>
    <t>/training/workshops-and-events/2022/10/05/risk-culture-enabler?search-url=/training/workshops-and-events?startdate=05/09/2022&amp;backtosearchresults=1</t>
  </si>
  <si>
    <t>/training/workshops-and-events/2022/11/03/risk-foundations?search-url=/training/workshops-and-events?category=risk foundations&amp;startdate=30/09/2022&amp;enddate=30/12/2022&amp;backtosearchresults=1</t>
  </si>
  <si>
    <t>/training/workshops-and-events/2022/11/07/risk-appetite-foundations?search-url=/training/workshops-and-events?category=risk appetite foundations&amp;startdate=26/09/2022&amp;enddate=31/12/9999&amp;backtosearchresults=1</t>
  </si>
  <si>
    <t>/training/workshops-and-events/2022/11/10/cyber-risk?search-url=/training/workshops-and-events?location=online&amp;category=cyber risk foundations&amp;startdate=25/10/2022&amp;enddate=31/03/2023&amp;backtosearchresults=1</t>
  </si>
  <si>
    <t>/training/workshops-and-events/2022/11/10/cyber-risk?search-url=/training/workshops-and-events?startdate=03/10/2022&amp;enddate=31/12/2022&amp;backtosearchresults=1</t>
  </si>
  <si>
    <t>/training/workshops-and-events/2022/11/15/facilitation-masterclass?search-url=/training/workshops-and-events?location=online&amp;category=facilitation masterclass&amp;startdate=12/09/2022&amp;enddate=31/10/2022&amp;backtosearchresults=1</t>
  </si>
  <si>
    <t>/training/workshops-and-events/2022/11/17/risk-foundations?search-url=/training/workshops-and-events?location=online&amp;backtosearchresults=1</t>
  </si>
  <si>
    <t>/training/workshops-and-events/2022/11/24/insurance-foundations?search-url=/training/workshops-and-events?category=insurance foundations&amp;startdate=14/11/2022&amp;enddate=28/02/2023&amp;backtosearchresults=1</t>
  </si>
  <si>
    <t>/training/workshops-and-events/2022/11/24/insurance-foundations?search-url=/training/workshops-and-events?location=online&amp;category=insurance foundations&amp;backtosearchresults=1</t>
  </si>
  <si>
    <t>/training/workshops-and-events/2022/11/30/risk-culture-enabler?search-url=/training/workshops-and-events?category=risk culture enabler&amp;backtosearchresults=1</t>
  </si>
  <si>
    <t>/training/workshops-and-events/2022/11/30/risk-culture-enabler?search-url=/training/workshops-and-events?location=online&amp;category=risk culture enabler&amp;backtosearchresults=1</t>
  </si>
  <si>
    <t>/training/workshops-and-events/2022/12/11/risk-appetite-foundations?search-url=/training/workshops-and-events?category=risk appetite foundations&amp;backtosearchresults=1</t>
  </si>
  <si>
    <t>/training/workshops-and-events/2022/12/14/business-continuity-foundations?search-url=/training/workshops-and-events?location=online&amp;category=business continuity foundations&amp;backtosearchresults=1</t>
  </si>
  <si>
    <t>/training/workshops-and-events/2022/12/14/risk-foundations?search-url=/training/workshops-and-events?location=online&amp;category=risk foundations&amp;backtosearchresults=1</t>
  </si>
  <si>
    <t>/training/workshops-and-events/2023/02/01/</t>
  </si>
  <si>
    <t>/training/workshops-and-events/2023/02/01/risk-foundations?search-url=/training/workshops-and-events?startdate=24/01/2023&amp;enddate=31/05/2023&amp;backtosearchresults=1</t>
  </si>
  <si>
    <t>/training/workshops-and-events/2023/02/07/</t>
  </si>
  <si>
    <t>/training/workshops-and-events/2023/02/07/insurance-foundations?search-url=/gebvavat/jbexfubcf-bae-fifagf</t>
  </si>
  <si>
    <t>/training/workshops-and-events/2023/02/07/risk-appetite-foundations?search-url=/training/workshops-and-events?category=risk appetite foundations&amp;backtosearchresults=1</t>
  </si>
  <si>
    <t>/training/workshops-and-events/2023/02/15/facilitation-masterclass?search-url=/training/workshops-and-events?category=facilitation masterclass&amp;backtosearchresults=1</t>
  </si>
  <si>
    <t>/training/workshops-and-events/2023/02/15/facilitation-masterclass?search-url=/training/workshops-and-events?location=online&amp;backtosearchresults=1</t>
  </si>
  <si>
    <t>/training/workshops-and-events/2023/03/01/risk-foundations?search-url=/training/workshops-and-events?category=risk foundations&amp;backtosearchresults=1</t>
  </si>
  <si>
    <t>/training/workshops-and-events/2023/03/15/cyber-risk?search-url=/training/workshops-and-events?location=online&amp;category=cyber risk foundations&amp;backtosearchresults=1</t>
  </si>
  <si>
    <t>/training/workshops-and-events/2023/04/05/risk-appetite-foundations?search-url=/training/workshops-and-events?category=risk appetite foundations&amp;backtosearchresults=1</t>
  </si>
  <si>
    <t>/training/workshops-and-events/2023/04/05/risk-appetite-foundations?search-url=/training/workshops-and-events?category=risk appetite foundations&amp;startdate=01/03/2023&amp;enddate=31/03/2023&amp;backtosearchresults=1</t>
  </si>
  <si>
    <t>/training/workshops-and-events/2023/05/02/</t>
  </si>
  <si>
    <t>/training/workshops-and-events/2023/05/02/risk-foundations?search-url=/training/workshops-and-events?category=risk foundations&amp;backtosearchresults=1</t>
  </si>
  <si>
    <t>/training/workshops-and-events/2023/05/29/insurance-foundations?search-url=/training/workshops-and-events?category=insurance foundations&amp;backtosearchresults=1</t>
  </si>
  <si>
    <t>/training/workshops-and-events/2023/06/06/copy of risk-foundations</t>
  </si>
  <si>
    <t>/vgrmfresources?force_isolation=true</t>
  </si>
  <si>
    <t>/victorian-government</t>
  </si>
  <si>
    <t>/ risk/tools-guides-kits/</t>
  </si>
  <si>
    <t>/-/media/internet/*</t>
  </si>
  <si>
    <t>/-/media/internet/content-documents/risk/tools-guides-kits/*.pdf</t>
  </si>
  <si>
    <t>/-/media/internet/content-documents5fabd0f18fabf1053e&amp;la=en&amp;hash=</t>
  </si>
  <si>
    <t>/.</t>
  </si>
  <si>
    <t>/)ordbi(https:/</t>
  </si>
  <si>
    <t>/&amp;data=04|01|c.sergi@vmia.vic.gov.au|1b9a1dd828344e43bf5b08d9f74d443d|871d3ef709d444f6a0fa98e89ba4b422|0|0|637812733508110923|unknown|twfpbgzsb3d8eyjwijoimc4wljawmdailcjqijoiv2lumziilcjbtii6ik1hawwilcjxvci6mn0=|3000&amp;sdata=nbvof26ro5wodo2x9om6lkxr21re2htcgpq/31fypoe=&amp;reserved=0</t>
  </si>
  <si>
    <t>/&amp;data=05|01|c.sergi@vmia.vic.gov.au|a7ca6621935b4876aeeb08da75b92f96|871d3ef709d444f6a0fa98e89ba4b422|0|0|637951735500091448|unknown|twfpbgzsb3d8eyjwijoimc4wljawmdailcjqijoiv2lumziilcjbtii6ik1hawwilcjxvci6mn0=|3000|||&amp;sdata=mqdp6akulekpv0/awzlvnzgwb3ads wsnig66kbkc2u=&amp;reserved=0</t>
  </si>
  <si>
    <t>/&amp;data=05|01|c.sergi@vmia.vic.gov.au|dcd0dce101f84fe3f73a08da62f588cc|871d3ef709d444f6a0fa98e89ba4b422|0|0|637931103987416580|unknown|twfpbgzsb3d8eyjwijoimc4wljawmdailcjqijoiv2lumziilcjbtii6ik1hawwilcjxvci6mn0=|3000|||&amp;sdata=ebdk/ycqchjkndjwthbpkndbyuntfi6toyuhrbsbttg=&amp;reserved=0</t>
  </si>
  <si>
    <t>/&amp;data=05|01|c.sergi@vmia.vic.gov.au|dcd0dce101f84fe3f73a08da62f588cc|871d3ef709d444f6a0fa98e89ba4b422|0|0|637931103987572808|unknown|twfpbgzsb3d8eyjwijoimc4wljawmdailcjqijoiv2lumziilcjbtii6ik1hawwilcjxvci6mn0=|3000|||&amp;sdata=l4tamv4fs46tenqdbwfodnuja17jj3gz/1tsyv4k6hq=&amp;reserved=0</t>
  </si>
  <si>
    <t>/&amp;data=05|01|c.sergi@vmia.vic.gov.au|dcd0dce101f84fe3f73a08da62f588cc|871d3ef709d444f6a0fa98e89ba4b422|0|0|637931103987572808|unknown|twfpbgzsb3d8eyjwijoimc4wljawmdailcjqijoiv2lumziilcjbtii6ik1hawwilcjxvci6mn0=|3000|||&amp;sdata=qdmomz/0indso9tm16phpice/m9rhd9vggu jwudtom=&amp;reserved=0</t>
  </si>
  <si>
    <t>/&amp;data=05|01|m.macrae@vmia.vic.gov.au|73cf305c251347870d0108da6f76472f|871d3ef709d444f6a0fa98e89ba4b422|0|0|637944851054081635|unknown|twfpbgzsb3d8eyjwijoimc4wljawmdailcjqijoiv2lumziilcjbtii6ik1hawwilcjxvci6mn0=|3000|||&amp;sdata=ii2/hc/akg2cmfcnsrvsztgmaperhzwgq7cmisuzngw=&amp;reserved=0</t>
  </si>
  <si>
    <t>/&amp;data=05|01|m.mota@vmia.vic.gov.au|44a6a5968c104c4d224808da60918dbf|871d3ef709d444f6a0fa98e89ba4b422|0|0|637928475540571718|unknown|twfpbgzsb3d8eyjwijoimc4wljawmdailcjqijoiv2lumziilcjbtii6ik1hawwilcjxvci6mn0=|3000|||&amp;sdata=jtjpm6hjxrgeaiwynpdojscoi/pdpt0qudgsigmgj7a=&amp;reserved=0</t>
  </si>
  <si>
    <t>/&amp;data=05|01|s.pasceri@vmia.vic.gov.au|93637dfa531a479cfcd408da6df5b3ee|871d3ef709d444f6a0fa98e89ba4b422|0|0|637943199609353021|unknown|twfpbgzsb3d8eyjwijoimc4wljawmdailcjqijoiv2lumziilcjbtii6ik1hawwilcjxvci6mn0=|3000|||&amp;sdata=zloihu/7bqbjpxqio3y klfceu9usm1xrqxujgxq5to=&amp;reserved=0</t>
  </si>
  <si>
    <t>/&amp;data=05|01|sarah.clift@ccma.vic.gov.au|66a1ed859f114a06d2db08dad3f4b629|0dd1d05e4b484eb382cb1189a72a518c|0|0|638055345232851376|unknown|twfpbgzsb3d8eyjwijoimc4wljawmdailcjqijoiv2lumziilcjbtii6ik1hawwilcjxvci6mn0=|3000|||&amp;sdata=3thybdc1cu3hadao/oaus95p6laaqvbtrunujmk3lgs=&amp;reserved=0</t>
  </si>
  <si>
    <t>/&amp;data=05|01|yong.yeo@stjohnvic.com.au|c82106d6629f4ff90cc008da5d7fead3|9856b2339bb74cfda40e0d523cc07640|0|0|637925101255215069|unknown|twfpbgzsb3d8eyjwijoimc4wljawmdailcjqijoiv2lumziilcjbtii6ik1hawwilcjxvci6mn0=|3000|||&amp;sdata=zkea/rhobufxeq2cukenodhcgaetxudorhirlzbzq/g=&amp;reserved=0</t>
  </si>
  <si>
    <t>/~/media/dbi/content-documents/qm2948-0711-vmia-domestic-building-insurance-policy.pdfhttps:/</t>
  </si>
  <si>
    <t>/about-us/contact-ushttps://www.mbav.com.au/news-information/news/commercial-housing-building-regulations/vba-implements-corporate-registration?commercial=</t>
  </si>
  <si>
    <t>/claim/after-hours-claims-service/about-us/contact-us</t>
  </si>
  <si>
    <t>/claim/after-hours-claims-service/about-vmia/contact-us</t>
  </si>
  <si>
    <t>/insurance/dealing-with-third-parties*dealing-with-vmia-clients__</t>
  </si>
  <si>
    <t>/prweb/prauth/app/default/iexx_vntsabatnic5ojcpjwx6qlb-gtq*/!standard?state=cc226adf027f96326210f00b587e30ef37302b36b3c7ab18de0900491b1a3efe_app/default&amp;code=eyjrawqioijjz2dkqnhothlzuujnyk9qx192ltnocnhizfjlalg5lvjdngkyzunrcxnniiwidmvyijoims4wiiwiemlwijoirgvmbgf0zsisinnlcii6ijeumcj9.egbwg_ob4lizdu9x_z3oaifjp8zxequvruvcjxrqq-njyzy7pgbey67qlh5eby1jul080vsqmcxae1nf_ncksg84sirlcigj1qzu4eoqymi3md1yh889wkactrf_telh__bvz2lamxv8siqr3k_ukthle-x2okerxbvsvpsjllyvedvyhwtbofcasakjopzfx8kv5df4l2o6ghyf-ebfyqlwwhv4wlpwf9z6xve5zrgb-w4bkv0enwdmghq1_l_yjrvlsawpzkjhfwivme8yf_jgxd2nrd6dilmi8sumgthtjkl8kt_29p41cplmime8eptuhhzfrlmbbj0dqeuitq.pxtra0kfke-wn_ty.wxvgrcy3zogpiielzhyfuwogyeju3gdgw7orzlmgtrxawirzqhzngxwhqtp7e7e-ff0mefevwdkxge5vnobfvd90tmygqat4fibfjzytpr2il8vrrbwmapkt3ppnlll7dgpze3xssjokejkiylza_pmnjny8wukg38-kzrezk1yam595lihrluym84asjk_4ffy2sj48mjd2lejobt-vbcfbjh64ujbqirht5yq-gho6dxd7kln0sjjr9l9_lcj8i6cibo3hjgctowjtlqbjb603zzidmuclnwlhv8zzhlah6s45pwjhpysw7xmkws6mh-mqbrq5tpf40njiztcltem_osk261277udxdffbdkgtemnztlurwxdhnvgc8sqnnjlnmuivbbsahdra6u98zd8h9wq4ek-xpsl9ll4pc3qgiqlrs1aqq7v5l1jpfjpfe1r_igby816zeiukyiggi6vtpxy7p2sx2nyv4ncwxmox0upmnw4ywfiaxyzrltwwxsox0gjk24oehnj0_dw6u6dlklc6upwa02-78xsgmxerb0cd_dkmemz7ew6ck0oher7bypnjj76mu0hw3juqbf6snrcgqx7g-p2vjq7wefaqqpqn4acj5eucgbjj2djhxrmp7p5ykvhbf5gx0jxza3l4s6biaqrakr6kgx82icbz8-ytmps3c-6zvlogm1g9.qta1s7auqiclkuovhmxwkw&amp;pzpostdata=1684312247</t>
  </si>
  <si>
    <t>/risk-advisory/c2l0zs1yax</t>
  </si>
  <si>
    <t>/tools-and-insights/patient-safety/prompt&gt;.</t>
  </si>
  <si>
    <t>/tools-and-insights/practical-guidance-for-managing-risk/attesting-to-vgrmf-requirements?search-url=/tools-and-insights/practical-guidance-for-managing-risk?filters=8b146aabce144cb1a66b1769e394b898</t>
  </si>
  <si>
    <t>/tools-and-insights/practical-guidance-for-managing-risk/building-risk-management-frameworkthe rmf steps are as follows:</t>
  </si>
  <si>
    <t>/tools-and-insights/practical-guidance-for-managing-risk/designing-processes?search-url=/tools-and-insights/practical-guidance-for-managing-risk?filters=8b146aabce144cb1a66b1769e394b898</t>
  </si>
  <si>
    <t>/tools-and-insights/practical-guidance-for-managing-risk/foundation-level-risk-management-framework?search-url=/tools-and-insights/practical-guidance-for-managing-risk?filters=8b146aabce144cb1a66b1769e394b898</t>
  </si>
  <si>
    <t>/tools-and-insights/practical-guidance-for-managing-risk/key-indicators?search-url=/tools-and-insights/practical-guidance-for-managing-risk?filters=8b146aabce144cb1a66b1769e394b898</t>
  </si>
  <si>
    <t>/tools-and-insights/practical-guidance-for-managing-risk/tools-and-insights/practical-guidance-for-managing-risk</t>
  </si>
  <si>
    <t>/tools-and-insights&gt;</t>
  </si>
  <si>
    <t>/tools-anhttps:/www.vmia.vic.gov.au/tools-and-insights/practical-guidance-for-managing-risk/feedback?topic= how well are you managing risk?&amp;feedback type=somewhatd-insights/practical-guidance-for-managing-risk/yes</t>
  </si>
  <si>
    <t>/training/workshops-and-events/2023/02/01/risk-foundations?search-url=/training/workshops-and-events?startdate=21/01/2023&amp;enddate=22/06/2023&amp;backtosearchresults=1</t>
  </si>
  <si>
    <t>/training/workshops-and-events/2023/02/01/umlzay1gb3</t>
  </si>
  <si>
    <t>/training/workshops-and-events/2023/02/07/umlzay1bch</t>
  </si>
  <si>
    <t>/training/workshops-and-events/2023/02/13/umlzay1ddw</t>
  </si>
  <si>
    <t>/training/workshops-and-events/2023/02/15/rmfjawxpdg</t>
  </si>
  <si>
    <t>/user-profiles</t>
  </si>
  <si>
    <t>/mfa</t>
  </si>
  <si>
    <t>/training/workshops-and-events/2023/05/02/Risk-Foundations</t>
  </si>
  <si>
    <t>/training/workshops-and-events/2023/05/25/Risk-Culture-Enabler</t>
  </si>
  <si>
    <t>/VGRMF</t>
  </si>
  <si>
    <t>/training/workshops-and-events/2023/06/15/Climate-Change-Risk-Foundations</t>
  </si>
  <si>
    <t>/training/workshops-and-events/2023/06/21/Copy%20of%20Facilitation-Masterclass</t>
  </si>
  <si>
    <t>/training/workshops-and-events/2023/06/06/Risk-Foundations</t>
  </si>
  <si>
    <t>/training/workshops-and-events/2023/06/20/Risk-Foundations</t>
  </si>
  <si>
    <t>/training/workshops-and-events/2023/05/24/Risk-Appetite-Foundations</t>
  </si>
  <si>
    <t>/training/workshops-and-events/2023/05/30/Risk-Foundations</t>
  </si>
  <si>
    <t>/training/workshops-and-events/2023/05/29/Insurance-Foundations</t>
  </si>
  <si>
    <t>/training/workshops-and-events/2023/07/12/Risk-Foundations</t>
  </si>
  <si>
    <t>/training/workshops-and-events/2023/05/31/Facilitation-Masterclass</t>
  </si>
  <si>
    <t>/training/workshops-and-events/2023/06/21/Facilitation-Masterclass</t>
  </si>
  <si>
    <t>/training/workshops-and-events/2023/06/07/Risk-Appetite-Foundations</t>
  </si>
  <si>
    <t>/training/workshops-and-events/2023/04/20/Facilitation-Masterclass</t>
  </si>
  <si>
    <t>/training/workshops-and-events/2023/04/05/Risk-Appetite-Foundations</t>
  </si>
  <si>
    <t>/our%E2%80%90portals</t>
  </si>
  <si>
    <t>/training/workshops-and-events/2023/07/11/Risk-Foundations</t>
  </si>
  <si>
    <t>/RMTs</t>
  </si>
  <si>
    <t>/training/workshops-and-events/2023/04/19/Climate-Change-Risk-Foundations</t>
  </si>
  <si>
    <t>/tools-and-insights/practical-guidance-for-managing-risk/describe-a-risk/</t>
  </si>
  <si>
    <t>/tools-and-insights/practical-guidance-for-managing-risk/building-risk-management-framework/</t>
  </si>
  <si>
    <t>/training/workshops-and-events/2023/04/04/Risk-Foundations</t>
  </si>
  <si>
    <t>/risk-advisory/design-lab/guides-tools-managing-risk/building-risk-management-framework</t>
  </si>
  <si>
    <t>/Risk-Management/Online-tools/Risk-register-software/Application-form.aspx</t>
  </si>
  <si>
    <t>/claim/make-a%20claim</t>
  </si>
  <si>
    <t>/insurance/policies-and-cover/Y29tbXVuaX</t>
  </si>
  <si>
    <t>/training/workshops-and-events/2023/03/15/Cyber-Risk</t>
  </si>
  <si>
    <t>/Risk-Management/Risk-partnership-programs/Projects/ISBAR.aspx</t>
  </si>
  <si>
    <t>/employees/vacation-policy</t>
  </si>
  <si>
    <t>/training/workshops-and-events/2023/03/01/Risk-Foundations</t>
  </si>
  <si>
    <t>//media/Internet/Content-Documents/Risk/Tools-guides-kits/climate-change-risk-management</t>
  </si>
  <si>
    <t>/Risk-Management/Clinical-trials.aspx</t>
  </si>
  <si>
    <t>/careersWe</t>
  </si>
  <si>
    <t>/insure/policies/directors-and-officers-liability</t>
  </si>
  <si>
    <t>/insure/policies/moter-vehicle</t>
  </si>
  <si>
    <t>/pages/api/LLSearch/ListCategory</t>
  </si>
  <si>
    <t>/tool-and-insight/tools-guided-and-kits/isbar</t>
  </si>
  <si>
    <t>/tools-and-insights/control-effectiveness/~/link.aspx</t>
  </si>
  <si>
    <t>/tools-and-insights/practical-guidance-for-managingrisk/identifying-analysing-evaluating-risks</t>
  </si>
  <si>
    <t>/tools-and-insights/tools-guides-and-kits/rimp</t>
  </si>
  <si>
    <t>/training/workshops-and-events/2019/10/01/riskinpractice</t>
  </si>
  <si>
    <t>/training/workshops-and-events/2022/05/04/Risk-Foundations</t>
  </si>
  <si>
    <t>/training/workshops-and-events/2022/12/12/Climate-Change-Risk-Foundations</t>
  </si>
  <si>
    <t>/training/workshops-and-events/2023/03/08/Risk-Appetite-Foundations</t>
  </si>
  <si>
    <t>/training/workshops-and-events/2023/06/20/risk-foundations</t>
  </si>
  <si>
    <t>/training/workshops-and-events/2023/06/21/</t>
  </si>
  <si>
    <t>/training/workshops-and-events/2023/07/12/risk-foundations</t>
  </si>
  <si>
    <t>/&amp;data=05%7C01%7CJ.Belfrage@vmia.vic.gov.au%7C2ec21cd6346c4cc9e67c08db5bfaf138%7C871d3ef709d444f6a0fa98e89ba4b422%7C0%7C0%7C638204905635353531%7CUnknown%7CTWFpbGZsb3d8eyJWIjoiMC4wLjAwMDAiLCJQIjoiV2luMzIiLCJBTiI6Ik1haWwiLCJXVCI6Mn0=%7C3000%7C%7C%7C&amp;sdata=%203PQVkjJ64clfABo7p8w8Y5TNAtY%20gz/ibExvPMw5wQ=&amp;reserved=0</t>
  </si>
  <si>
    <t>/.well-known/change-password</t>
  </si>
  <si>
    <t>//pages/api/LLSearch/ListCategory</t>
  </si>
  <si>
    <t>/About-VMIA/Annual-report.aspx</t>
  </si>
  <si>
    <t>/About-VMIA/Policies-and-procedures/VMIA-Privacy-Policy.aspx</t>
  </si>
  <si>
    <t>/Client-Training/Upcoming-Programs.aspx</t>
  </si>
  <si>
    <t>/Insurance/Domestic-Building-Insurance.aspx</t>
  </si>
  <si>
    <t>/Insurance/Report-an-incident/Medical-indemnity-reporting.aspx</t>
  </si>
  <si>
    <t>/MFA</t>
  </si>
  <si>
    <t>/Risk-Management.aspx</t>
  </si>
  <si>
    <t>/Risk-Management/Guides-and-publications/Information-sheets.aspx</t>
  </si>
  <si>
    <t>/Risk-Management/Risk-partnership-programs/Projects.aspx</t>
  </si>
  <si>
    <t>/Risk-Management/Risk-partnership-programs/Projects/transfer-envelope.aspx</t>
  </si>
  <si>
    <t>/Y3liZXItbW</t>
  </si>
  <si>
    <t>/about-us/annual-repor</t>
  </si>
  <si>
    <t>/about-us/contact-us/19%20pine%20st%20werribee</t>
  </si>
  <si>
    <t>/about-us/our-clientsfocus%20synoym</t>
  </si>
  <si>
    <t>/about-vmia/news/video-gallery</t>
  </si>
  <si>
    <t>/claim/makeaclaim</t>
  </si>
  <si>
    <t>/claims%20portals</t>
  </si>
  <si>
    <t>/cyber--maturitymaturity--benchmarkbenchmark</t>
  </si>
  <si>
    <t>/en/insurance/request-a-certificate-of-currency</t>
  </si>
  <si>
    <t>/for-business</t>
  </si>
  <si>
    <t>/help-centre</t>
  </si>
  <si>
    <t>/https://yooralla.sharepoint.com/sites/portal</t>
  </si>
  <si>
    <t>/insurance/ZG9tZXN0aW</t>
  </si>
  <si>
    <t>/insurance/dealing-with-third-partieS</t>
  </si>
  <si>
    <t>/insurance/domestic-building-insurance%20rates</t>
  </si>
  <si>
    <t>/insurance/domestic-building-insurance%E2%80%A6</t>
  </si>
  <si>
    <t>/insurance/policies-and-%20cover/business-travel.</t>
  </si>
  <si>
    <t>/insurance/policies-and-cover/Y29uc3RydW</t>
  </si>
  <si>
    <t>/insurance/policies-and-cover/business-travel.</t>
  </si>
  <si>
    <t>/insurance/policies-and-cover/community-service-organisations-program%E2%80%A2Click</t>
  </si>
  <si>
    <t>/insurance/policies-and-cover/directors-and-officers-liabilityCoveringCoverage</t>
  </si>
  <si>
    <t>/insurance/policies-and-cover/directors-and-officers-liabilityCoveringdirectors</t>
  </si>
  <si>
    <t>/insurance/policies-and-cover/journeyis</t>
  </si>
  <si>
    <t>/insurancemetary%20trusts%20in%20australiace/policies-and-cover/cemetery-trusts</t>
  </si>
  <si>
    <t>/insure/insurance-programs/community-servic</t>
  </si>
  <si>
    <t>/insure/policies/professional-indemnity</t>
  </si>
  <si>
    <t>/learn/patient-safety/risk-insight-project-management</t>
  </si>
  <si>
    <t>/learn/upcoming-programs/2017/03/07/Risk-in-Practice-Introduction</t>
  </si>
  <si>
    <t>/make-a-claim</t>
  </si>
  <si>
    <t>/our%20portals</t>
  </si>
  <si>
    <t>/our-portals%20porterdavis</t>
  </si>
  <si>
    <t>/risk-and-insurance-advice/clinical-risk-management</t>
  </si>
  <si>
    <t>/risk/advisory/harm-prevention/isbar</t>
  </si>
  <si>
    <t>/risk/risk-tools/risk-register-softwrre/register-interest</t>
  </si>
  <si>
    <t>/safety-risk-management/speaking-up-for-safety</t>
  </si>
  <si>
    <t>/tools%20and%20insights/tools%20guides%20and%20kits/risk%20management%20tools</t>
  </si>
  <si>
    <t>/tools-and%20insights/tools-guides-and-kits/isbar</t>
  </si>
  <si>
    <t>/tools-and-insights/cyber-maturity-benchmark&amp;utm_source=FP0521&amp;utm_medium=web&amp;utm_campaign=staterisk</t>
  </si>
  <si>
    <t>/tools-and-insights/patient-safety/healthcare-workerengagement</t>
  </si>
  <si>
    <t>/tools-and-insights/practical-guidance-for-managing-risk.</t>
  </si>
  <si>
    <t>/tools-and-insights/practical-guidance-for-managing-risk/YXR0ZXN0aW</t>
  </si>
  <si>
    <t>/tools-and-insights/practical-guidance-for-managing-risk/attesting-to-vgrmf-requirements%20</t>
  </si>
  <si>
    <t>/tools-and-insights/practical-guidance-for-managing-risk/attestingto-vgrmf-requirements</t>
  </si>
  <si>
    <t>/tools-and-insights/practical-guidance-for-managing-risk/building-risk-management-framework/tools-and-insights/practical-guidance-for-managing-risk/building-risk-management-framework</t>
  </si>
  <si>
    <t>/tools-and-insights/practical-guidance-for-managing-risk/describe-a-risk%23bowtie</t>
  </si>
  <si>
    <t>/tools-and-insights/tools-guidelines-and-kits/isbar</t>
  </si>
  <si>
    <t>/tools-and-insights/tools-guides-and-%20kits/victorian-government-risk-management-framework</t>
  </si>
  <si>
    <t>/tools-and-insights/tools-guides-and-kits/Y29udHJvbC</t>
  </si>
  <si>
    <t>/tools-and-insights/tools-guides-and-kits/dmljdG9yaW</t>
  </si>
  <si>
    <t>/tools-and-insights/tools-guides-and-kits/risk-register-software</t>
  </si>
  <si>
    <t>/tools-and-insights/tools-guides-and-kits/victorian-government-risk-management-framework/</t>
  </si>
  <si>
    <t>/tools-and-insights/tools-guides-and-kits/victorian-government-risk-management/</t>
  </si>
  <si>
    <t>/tools-and-insights/victorian-%EF%82%A7Financial%20Management%20Act%201994government-risk-management-framework</t>
  </si>
  <si>
    <t>/toos-and-insights/risk-management-tools</t>
  </si>
  <si>
    <t>/training/d29ya3Nob3</t>
  </si>
  <si>
    <t>/training/workshops-and-events/2022/06/09/VGRMF-Requirements-for-attestation</t>
  </si>
  <si>
    <t>/training/workshops-and-events/2022/08/18/Risk-Appetite-Foundations</t>
  </si>
  <si>
    <t>/training/workshops-and-events/2022/11/30/Risk-Culture-Enabler</t>
  </si>
  <si>
    <t>/training/workshops-and-events/2023/</t>
  </si>
  <si>
    <t>/training/workshops-and-events/2023/02/15/Facilitation-Masterclass</t>
  </si>
  <si>
    <t>/training/workshops-and-events/2023/03/28/Risk-Foundations</t>
  </si>
  <si>
    <t>/tsitecore</t>
  </si>
  <si>
    <t>/user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</si>
</sst>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10" fontId="0" fillId="0" borderId="0" xfId="0" applyNumberFormat="1"/>
    <xf numFmtId="0" fontId="1" fillId="0" borderId="0" xfId="0" applyFont="1"/>
    <xf numFmtId="0" fontId="0" fillId="0" borderId="0" xfId="0" applyFont="1"/>
    <xf numFmtId="0" fontId="0" fillId="0" borderId="0" xfId="0" applyNumberFormat="1"/>
    <xf numFmtId="0" fontId="0" fillId="0" borderId="0" xfId="0"/>
    <xf numFmtId="1" fontId="0" fillId="0" borderId="0" xfId="0" applyNumberForma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tabSelected="1" workbookViewId="0">
      <selection activeCell="A7" sqref="A7"/>
    </sheetView>
  </sheetViews>
  <sheetFormatPr defaultRowHeight="15.6" x14ac:dyDescent="0.3"/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s="4" t="s">
        <v>617</v>
      </c>
    </row>
    <row r="5" spans="1:1" x14ac:dyDescent="0.3">
      <c r="A5" t="s">
        <v>2</v>
      </c>
    </row>
    <row r="6" spans="1:1" x14ac:dyDescent="0.3">
      <c r="A6" t="str">
        <f>HYPERLINK("#'Dataset1'!A1", "Dataset1")</f>
        <v>Dataset1</v>
      </c>
    </row>
  </sheetData>
  <pageMargins left="0.7" right="0.7" top="0.75" bottom="0.75" header="0.3" footer="0.3"/>
  <headerFooter>
    <oddHeader>&amp;C&amp;"Calibri"&amp;10&amp;KFF0000 OFFICIAL&amp;1#_x000D_</oddHeader>
    <oddFooter>&amp;C_x000D_&amp;1#&amp;"Calibri"&amp;10&amp;KFF0000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04"/>
  <sheetViews>
    <sheetView workbookViewId="0">
      <selection activeCell="A4" sqref="A4"/>
    </sheetView>
  </sheetViews>
  <sheetFormatPr defaultRowHeight="15.6" x14ac:dyDescent="0.3"/>
  <cols>
    <col min="1" max="1" width="95" customWidth="1"/>
    <col min="2" max="2" width="9.69921875" style="7" bestFit="1" customWidth="1"/>
    <col min="3" max="3" width="16.5" bestFit="1" customWidth="1"/>
    <col min="4" max="4" width="16.69921875" bestFit="1" customWidth="1"/>
  </cols>
  <sheetData>
    <row r="1" spans="1:8" x14ac:dyDescent="0.3">
      <c r="A1" t="s">
        <v>613</v>
      </c>
    </row>
    <row r="2" spans="1:8" x14ac:dyDescent="0.3">
      <c r="A2" t="s">
        <v>614</v>
      </c>
    </row>
    <row r="3" spans="1:8" x14ac:dyDescent="0.3">
      <c r="A3" t="s">
        <v>615</v>
      </c>
    </row>
    <row r="4" spans="1:8" x14ac:dyDescent="0.3">
      <c r="A4" s="4" t="s">
        <v>616</v>
      </c>
    </row>
    <row r="5" spans="1:8" x14ac:dyDescent="0.3">
      <c r="A5" t="s">
        <v>613</v>
      </c>
    </row>
    <row r="7" spans="1:8" s="3" customFormat="1" x14ac:dyDescent="0.3">
      <c r="A7" s="3" t="s">
        <v>3</v>
      </c>
      <c r="B7" s="8" t="s">
        <v>4</v>
      </c>
    </row>
    <row r="8" spans="1:8" x14ac:dyDescent="0.3">
      <c r="A8" s="6" t="s">
        <v>5</v>
      </c>
      <c r="B8" s="7">
        <v>132117</v>
      </c>
      <c r="D8" s="1"/>
      <c r="F8" s="2"/>
      <c r="G8" s="2"/>
      <c r="H8" s="1"/>
    </row>
    <row r="9" spans="1:8" x14ac:dyDescent="0.3">
      <c r="A9" s="6" t="s">
        <v>350</v>
      </c>
      <c r="B9" s="7">
        <v>54745</v>
      </c>
      <c r="D9" s="1"/>
      <c r="F9" s="2"/>
      <c r="G9" s="2"/>
      <c r="H9" s="1"/>
    </row>
    <row r="10" spans="1:8" x14ac:dyDescent="0.3">
      <c r="A10" s="6" t="s">
        <v>6</v>
      </c>
      <c r="B10" s="7">
        <v>36359</v>
      </c>
      <c r="D10" s="1"/>
      <c r="F10" s="2"/>
      <c r="G10" s="2"/>
      <c r="H10" s="1"/>
    </row>
    <row r="11" spans="1:8" x14ac:dyDescent="0.3">
      <c r="A11" s="6" t="s">
        <v>8</v>
      </c>
      <c r="B11" s="7">
        <v>17201</v>
      </c>
      <c r="D11" s="1"/>
      <c r="F11" s="2"/>
      <c r="G11" s="2"/>
      <c r="H11" s="1"/>
    </row>
    <row r="12" spans="1:8" x14ac:dyDescent="0.3">
      <c r="A12" s="6" t="s">
        <v>12</v>
      </c>
      <c r="B12" s="7">
        <v>12791</v>
      </c>
      <c r="D12" s="1"/>
      <c r="F12" s="2"/>
      <c r="G12" s="2"/>
      <c r="H12" s="1"/>
    </row>
    <row r="13" spans="1:8" x14ac:dyDescent="0.3">
      <c r="A13" s="6" t="s">
        <v>11</v>
      </c>
      <c r="B13" s="7">
        <v>12762</v>
      </c>
      <c r="D13" s="1"/>
      <c r="F13" s="2"/>
      <c r="G13" s="2"/>
      <c r="H13" s="1"/>
    </row>
    <row r="14" spans="1:8" x14ac:dyDescent="0.3">
      <c r="A14" s="6" t="s">
        <v>7</v>
      </c>
      <c r="B14" s="7">
        <v>11480</v>
      </c>
      <c r="D14" s="1"/>
      <c r="F14" s="2"/>
      <c r="G14" s="2"/>
      <c r="H14" s="1"/>
    </row>
    <row r="15" spans="1:8" x14ac:dyDescent="0.3">
      <c r="A15" s="6" t="s">
        <v>10</v>
      </c>
      <c r="B15" s="7">
        <v>11228</v>
      </c>
      <c r="D15" s="1"/>
      <c r="F15" s="2"/>
      <c r="G15" s="2"/>
      <c r="H15" s="1"/>
    </row>
    <row r="16" spans="1:8" x14ac:dyDescent="0.3">
      <c r="A16" s="6" t="s">
        <v>24</v>
      </c>
      <c r="B16" s="7">
        <v>10315</v>
      </c>
      <c r="D16" s="1"/>
      <c r="F16" s="2"/>
      <c r="G16" s="2"/>
      <c r="H16" s="1"/>
    </row>
    <row r="17" spans="1:8" x14ac:dyDescent="0.3">
      <c r="A17" s="6" t="s">
        <v>14</v>
      </c>
      <c r="B17" s="7">
        <v>10079</v>
      </c>
      <c r="D17" s="1"/>
      <c r="F17" s="2"/>
      <c r="G17" s="2"/>
      <c r="H17" s="1"/>
    </row>
    <row r="18" spans="1:8" x14ac:dyDescent="0.3">
      <c r="A18" s="6" t="s">
        <v>13</v>
      </c>
      <c r="B18" s="7">
        <v>9686</v>
      </c>
      <c r="D18" s="1"/>
      <c r="F18" s="2"/>
      <c r="G18" s="2"/>
      <c r="H18" s="1"/>
    </row>
    <row r="19" spans="1:8" x14ac:dyDescent="0.3">
      <c r="A19" s="6" t="s">
        <v>9</v>
      </c>
      <c r="B19" s="7">
        <v>8490</v>
      </c>
      <c r="D19" s="1"/>
      <c r="F19" s="2"/>
      <c r="G19" s="2"/>
      <c r="H19" s="1"/>
    </row>
    <row r="20" spans="1:8" x14ac:dyDescent="0.3">
      <c r="A20" s="6" t="s">
        <v>16</v>
      </c>
      <c r="B20" s="7">
        <v>8449</v>
      </c>
      <c r="D20" s="1"/>
      <c r="F20" s="2"/>
      <c r="G20" s="2"/>
      <c r="H20" s="1"/>
    </row>
    <row r="21" spans="1:8" x14ac:dyDescent="0.3">
      <c r="A21" s="6" t="s">
        <v>19</v>
      </c>
      <c r="B21" s="7">
        <v>7700</v>
      </c>
      <c r="D21" s="1"/>
      <c r="F21" s="2"/>
      <c r="G21" s="2"/>
      <c r="H21" s="1"/>
    </row>
    <row r="22" spans="1:8" x14ac:dyDescent="0.3">
      <c r="A22" s="6" t="s">
        <v>15</v>
      </c>
      <c r="B22" s="7">
        <v>7651</v>
      </c>
      <c r="D22" s="1"/>
      <c r="F22" s="2"/>
      <c r="G22" s="2"/>
      <c r="H22" s="1"/>
    </row>
    <row r="23" spans="1:8" x14ac:dyDescent="0.3">
      <c r="A23" s="6" t="s">
        <v>18</v>
      </c>
      <c r="B23" s="7">
        <v>7535</v>
      </c>
      <c r="D23" s="1"/>
      <c r="F23" s="2"/>
      <c r="G23" s="2"/>
      <c r="H23" s="1"/>
    </row>
    <row r="24" spans="1:8" x14ac:dyDescent="0.3">
      <c r="A24" s="6" t="s">
        <v>17</v>
      </c>
      <c r="B24" s="7">
        <v>5960</v>
      </c>
      <c r="D24" s="1"/>
      <c r="F24" s="2"/>
      <c r="G24" s="2"/>
      <c r="H24" s="1"/>
    </row>
    <row r="25" spans="1:8" x14ac:dyDescent="0.3">
      <c r="A25" s="6" t="s">
        <v>30</v>
      </c>
      <c r="B25" s="7">
        <v>4584</v>
      </c>
      <c r="D25" s="1"/>
      <c r="F25" s="2"/>
      <c r="G25" s="2"/>
      <c r="H25" s="1"/>
    </row>
    <row r="26" spans="1:8" x14ac:dyDescent="0.3">
      <c r="A26" s="6" t="s">
        <v>23</v>
      </c>
      <c r="B26" s="7">
        <v>4567</v>
      </c>
      <c r="D26" s="1"/>
      <c r="F26" s="2"/>
      <c r="G26" s="2"/>
      <c r="H26" s="1"/>
    </row>
    <row r="27" spans="1:8" x14ac:dyDescent="0.3">
      <c r="A27" s="6" t="s">
        <v>28</v>
      </c>
      <c r="B27" s="7">
        <v>4328</v>
      </c>
      <c r="D27" s="1"/>
      <c r="F27" s="2"/>
      <c r="G27" s="2"/>
      <c r="H27" s="1"/>
    </row>
    <row r="28" spans="1:8" x14ac:dyDescent="0.3">
      <c r="A28" s="6" t="s">
        <v>21</v>
      </c>
      <c r="B28" s="7">
        <v>4108</v>
      </c>
      <c r="D28" s="1"/>
      <c r="F28" s="2"/>
      <c r="G28" s="2"/>
      <c r="H28" s="1"/>
    </row>
    <row r="29" spans="1:8" x14ac:dyDescent="0.3">
      <c r="A29" s="6" t="s">
        <v>26</v>
      </c>
      <c r="B29" s="7">
        <v>4103</v>
      </c>
      <c r="D29" s="1"/>
      <c r="F29" s="2"/>
      <c r="G29" s="2"/>
      <c r="H29" s="1"/>
    </row>
    <row r="30" spans="1:8" x14ac:dyDescent="0.3">
      <c r="A30" s="6" t="s">
        <v>39</v>
      </c>
      <c r="B30" s="7">
        <v>3921</v>
      </c>
      <c r="D30" s="1"/>
      <c r="F30" s="2"/>
      <c r="G30" s="2"/>
      <c r="H30" s="1"/>
    </row>
    <row r="31" spans="1:8" x14ac:dyDescent="0.3">
      <c r="A31" s="6" t="s">
        <v>37</v>
      </c>
      <c r="B31" s="7">
        <v>3775</v>
      </c>
      <c r="D31" s="1"/>
      <c r="F31" s="2"/>
      <c r="G31" s="2"/>
      <c r="H31" s="1"/>
    </row>
    <row r="32" spans="1:8" x14ac:dyDescent="0.3">
      <c r="A32" s="6" t="s">
        <v>25</v>
      </c>
      <c r="B32" s="7">
        <v>3613</v>
      </c>
      <c r="D32" s="1"/>
      <c r="F32" s="2"/>
      <c r="G32" s="2"/>
      <c r="H32" s="1"/>
    </row>
    <row r="33" spans="1:8" x14ac:dyDescent="0.3">
      <c r="A33" s="6" t="s">
        <v>33</v>
      </c>
      <c r="B33" s="7">
        <v>3587</v>
      </c>
      <c r="D33" s="1"/>
      <c r="F33" s="2"/>
      <c r="G33" s="2"/>
      <c r="H33" s="1"/>
    </row>
    <row r="34" spans="1:8" x14ac:dyDescent="0.3">
      <c r="A34" s="6" t="s">
        <v>29</v>
      </c>
      <c r="B34" s="7">
        <v>3364</v>
      </c>
      <c r="D34" s="1"/>
      <c r="F34" s="2"/>
      <c r="G34" s="2"/>
      <c r="H34" s="1"/>
    </row>
    <row r="35" spans="1:8" x14ac:dyDescent="0.3">
      <c r="A35" s="6" t="s">
        <v>31</v>
      </c>
      <c r="B35" s="7">
        <v>3341</v>
      </c>
      <c r="D35" s="1"/>
      <c r="F35" s="2"/>
      <c r="G35" s="2"/>
      <c r="H35" s="1"/>
    </row>
    <row r="36" spans="1:8" x14ac:dyDescent="0.3">
      <c r="A36" s="6" t="s">
        <v>60</v>
      </c>
      <c r="B36" s="7">
        <v>3294</v>
      </c>
      <c r="D36" s="1"/>
      <c r="F36" s="2"/>
      <c r="G36" s="2"/>
      <c r="H36" s="1"/>
    </row>
    <row r="37" spans="1:8" x14ac:dyDescent="0.3">
      <c r="A37" s="6" t="s">
        <v>27</v>
      </c>
      <c r="B37" s="7">
        <v>3177</v>
      </c>
      <c r="D37" s="1"/>
      <c r="F37" s="2"/>
      <c r="G37" s="2"/>
      <c r="H37" s="1"/>
    </row>
    <row r="38" spans="1:8" x14ac:dyDescent="0.3">
      <c r="A38" s="6" t="s">
        <v>91</v>
      </c>
      <c r="B38" s="7">
        <v>2932</v>
      </c>
      <c r="D38" s="1"/>
      <c r="F38" s="2"/>
      <c r="G38" s="2"/>
      <c r="H38" s="1"/>
    </row>
    <row r="39" spans="1:8" x14ac:dyDescent="0.3">
      <c r="A39" s="6" t="s">
        <v>51</v>
      </c>
      <c r="B39" s="7">
        <v>2884</v>
      </c>
      <c r="D39" s="1"/>
      <c r="F39" s="2"/>
      <c r="G39" s="2"/>
      <c r="H39" s="1"/>
    </row>
    <row r="40" spans="1:8" x14ac:dyDescent="0.3">
      <c r="A40" s="6" t="s">
        <v>36</v>
      </c>
      <c r="B40" s="7">
        <v>2751</v>
      </c>
      <c r="D40" s="1"/>
      <c r="F40" s="2"/>
      <c r="G40" s="2"/>
      <c r="H40" s="1"/>
    </row>
    <row r="41" spans="1:8" x14ac:dyDescent="0.3">
      <c r="A41" s="6" t="s">
        <v>65</v>
      </c>
      <c r="B41" s="7">
        <v>2596</v>
      </c>
      <c r="D41" s="1"/>
      <c r="F41" s="2"/>
      <c r="G41" s="2"/>
      <c r="H41" s="1"/>
    </row>
    <row r="42" spans="1:8" x14ac:dyDescent="0.3">
      <c r="A42" s="6" t="s">
        <v>48</v>
      </c>
      <c r="B42" s="7">
        <v>2522</v>
      </c>
      <c r="D42" s="1"/>
      <c r="F42" s="2"/>
      <c r="G42" s="2"/>
      <c r="H42" s="1"/>
    </row>
    <row r="43" spans="1:8" x14ac:dyDescent="0.3">
      <c r="A43" s="6" t="s">
        <v>50</v>
      </c>
      <c r="B43" s="7">
        <v>2416</v>
      </c>
      <c r="D43" s="1"/>
      <c r="F43" s="2"/>
      <c r="G43" s="2"/>
      <c r="H43" s="1"/>
    </row>
    <row r="44" spans="1:8" x14ac:dyDescent="0.3">
      <c r="A44" s="6" t="s">
        <v>41</v>
      </c>
      <c r="B44" s="7">
        <v>2385</v>
      </c>
      <c r="D44" s="1"/>
      <c r="F44" s="2"/>
      <c r="G44" s="2"/>
      <c r="H44" s="1"/>
    </row>
    <row r="45" spans="1:8" x14ac:dyDescent="0.3">
      <c r="A45" s="6" t="s">
        <v>34</v>
      </c>
      <c r="B45" s="7">
        <v>2369</v>
      </c>
      <c r="D45" s="1"/>
      <c r="F45" s="2"/>
      <c r="G45" s="2"/>
      <c r="H45" s="1"/>
    </row>
    <row r="46" spans="1:8" x14ac:dyDescent="0.3">
      <c r="A46" s="6" t="s">
        <v>45</v>
      </c>
      <c r="B46" s="7">
        <v>2334</v>
      </c>
      <c r="D46" s="1"/>
      <c r="F46" s="2"/>
      <c r="G46" s="2"/>
      <c r="H46" s="1"/>
    </row>
    <row r="47" spans="1:8" x14ac:dyDescent="0.3">
      <c r="A47" s="6" t="s">
        <v>46</v>
      </c>
      <c r="B47" s="7">
        <v>2329</v>
      </c>
      <c r="D47" s="1"/>
      <c r="F47" s="2"/>
      <c r="G47" s="2"/>
      <c r="H47" s="1"/>
    </row>
    <row r="48" spans="1:8" x14ac:dyDescent="0.3">
      <c r="A48" s="6" t="s">
        <v>55</v>
      </c>
      <c r="B48" s="7">
        <v>2316</v>
      </c>
      <c r="D48" s="1"/>
      <c r="F48" s="2"/>
      <c r="G48" s="2"/>
      <c r="H48" s="1"/>
    </row>
    <row r="49" spans="1:8" x14ac:dyDescent="0.3">
      <c r="A49" s="6" t="s">
        <v>38</v>
      </c>
      <c r="B49" s="7">
        <v>2314</v>
      </c>
      <c r="D49" s="1"/>
      <c r="F49" s="2"/>
      <c r="G49" s="2"/>
      <c r="H49" s="1"/>
    </row>
    <row r="50" spans="1:8" x14ac:dyDescent="0.3">
      <c r="A50" s="6" t="s">
        <v>44</v>
      </c>
      <c r="B50" s="7">
        <v>2080</v>
      </c>
      <c r="D50" s="1"/>
      <c r="F50" s="2"/>
      <c r="G50" s="2"/>
      <c r="H50" s="1"/>
    </row>
    <row r="51" spans="1:8" x14ac:dyDescent="0.3">
      <c r="A51" s="6" t="s">
        <v>40</v>
      </c>
      <c r="B51" s="7">
        <v>1920</v>
      </c>
      <c r="D51" s="1"/>
      <c r="F51" s="2"/>
      <c r="G51" s="2"/>
      <c r="H51" s="1"/>
    </row>
    <row r="52" spans="1:8" x14ac:dyDescent="0.3">
      <c r="A52" s="6" t="s">
        <v>43</v>
      </c>
      <c r="B52" s="7">
        <v>1883</v>
      </c>
      <c r="D52" s="1"/>
      <c r="F52" s="2"/>
      <c r="G52" s="2"/>
      <c r="H52" s="1"/>
    </row>
    <row r="53" spans="1:8" x14ac:dyDescent="0.3">
      <c r="A53" s="6" t="s">
        <v>74</v>
      </c>
      <c r="B53" s="7">
        <v>1850</v>
      </c>
      <c r="D53" s="1"/>
      <c r="F53" s="2"/>
      <c r="G53" s="2"/>
      <c r="H53" s="1"/>
    </row>
    <row r="54" spans="1:8" x14ac:dyDescent="0.3">
      <c r="A54" s="6" t="s">
        <v>49</v>
      </c>
      <c r="B54" s="7">
        <v>1848</v>
      </c>
      <c r="D54" s="1"/>
      <c r="F54" s="2"/>
      <c r="G54" s="2"/>
      <c r="H54" s="1"/>
    </row>
    <row r="55" spans="1:8" x14ac:dyDescent="0.3">
      <c r="A55" s="6" t="s">
        <v>54</v>
      </c>
      <c r="B55" s="7">
        <v>1700</v>
      </c>
      <c r="D55" s="1"/>
      <c r="F55" s="2"/>
      <c r="G55" s="2"/>
      <c r="H55" s="1"/>
    </row>
    <row r="56" spans="1:8" x14ac:dyDescent="0.3">
      <c r="A56" s="6" t="s">
        <v>57</v>
      </c>
      <c r="B56" s="7">
        <v>1686</v>
      </c>
      <c r="D56" s="1"/>
      <c r="F56" s="2"/>
      <c r="G56" s="2"/>
      <c r="H56" s="1"/>
    </row>
    <row r="57" spans="1:8" x14ac:dyDescent="0.3">
      <c r="A57" s="6" t="s">
        <v>52</v>
      </c>
      <c r="B57" s="7">
        <v>1674</v>
      </c>
      <c r="D57" s="1"/>
      <c r="F57" s="2"/>
      <c r="G57" s="2"/>
      <c r="H57" s="1"/>
    </row>
    <row r="58" spans="1:8" x14ac:dyDescent="0.3">
      <c r="A58" s="6" t="s">
        <v>59</v>
      </c>
      <c r="B58" s="7">
        <v>1643</v>
      </c>
      <c r="D58" s="1"/>
      <c r="F58" s="2"/>
      <c r="G58" s="2"/>
      <c r="H58" s="1"/>
    </row>
    <row r="59" spans="1:8" x14ac:dyDescent="0.3">
      <c r="A59" s="6" t="s">
        <v>56</v>
      </c>
      <c r="B59" s="7">
        <v>1462</v>
      </c>
      <c r="D59" s="1"/>
      <c r="F59" s="2"/>
      <c r="G59" s="2"/>
      <c r="H59" s="1"/>
    </row>
    <row r="60" spans="1:8" x14ac:dyDescent="0.3">
      <c r="A60" s="6" t="s">
        <v>42</v>
      </c>
      <c r="B60" s="7">
        <v>1431</v>
      </c>
      <c r="D60" s="1"/>
      <c r="F60" s="2"/>
      <c r="G60" s="2"/>
      <c r="H60" s="1"/>
    </row>
    <row r="61" spans="1:8" x14ac:dyDescent="0.3">
      <c r="A61" s="6" t="s">
        <v>61</v>
      </c>
      <c r="B61" s="7">
        <v>1399</v>
      </c>
      <c r="D61" s="1"/>
      <c r="F61" s="2"/>
      <c r="G61" s="2"/>
      <c r="H61" s="1"/>
    </row>
    <row r="62" spans="1:8" x14ac:dyDescent="0.3">
      <c r="A62" s="6" t="s">
        <v>53</v>
      </c>
      <c r="B62" s="7">
        <v>1358</v>
      </c>
      <c r="D62" s="1"/>
      <c r="F62" s="2"/>
      <c r="G62" s="2"/>
      <c r="H62" s="1"/>
    </row>
    <row r="63" spans="1:8" x14ac:dyDescent="0.3">
      <c r="A63" s="6" t="s">
        <v>22</v>
      </c>
      <c r="B63" s="7">
        <v>1328</v>
      </c>
      <c r="D63" s="1"/>
      <c r="F63" s="2"/>
      <c r="G63" s="2"/>
      <c r="H63" s="1"/>
    </row>
    <row r="64" spans="1:8" x14ac:dyDescent="0.3">
      <c r="A64" s="6" t="s">
        <v>69</v>
      </c>
      <c r="B64" s="7">
        <v>1325</v>
      </c>
      <c r="D64" s="1"/>
      <c r="F64" s="2"/>
      <c r="G64" s="2"/>
      <c r="H64" s="1"/>
    </row>
    <row r="65" spans="1:8" x14ac:dyDescent="0.3">
      <c r="A65" s="6" t="s">
        <v>618</v>
      </c>
      <c r="B65" s="7">
        <v>1309</v>
      </c>
      <c r="D65" s="1"/>
      <c r="F65" s="2"/>
      <c r="G65" s="2"/>
      <c r="H65" s="1"/>
    </row>
    <row r="66" spans="1:8" x14ac:dyDescent="0.3">
      <c r="A66" s="6" t="s">
        <v>62</v>
      </c>
      <c r="B66" s="7">
        <v>1302</v>
      </c>
      <c r="D66" s="1"/>
      <c r="F66" s="2"/>
      <c r="G66" s="2"/>
      <c r="H66" s="1"/>
    </row>
    <row r="67" spans="1:8" x14ac:dyDescent="0.3">
      <c r="A67" s="6" t="s">
        <v>67</v>
      </c>
      <c r="B67" s="7">
        <v>1296</v>
      </c>
      <c r="D67" s="1"/>
      <c r="F67" s="2"/>
      <c r="G67" s="2"/>
      <c r="H67" s="1"/>
    </row>
    <row r="68" spans="1:8" x14ac:dyDescent="0.3">
      <c r="A68" s="6" t="s">
        <v>73</v>
      </c>
      <c r="B68" s="7">
        <v>1267</v>
      </c>
      <c r="D68" s="1"/>
      <c r="F68" s="2"/>
      <c r="G68" s="2"/>
      <c r="H68" s="1"/>
    </row>
    <row r="69" spans="1:8" x14ac:dyDescent="0.3">
      <c r="A69" s="6" t="s">
        <v>71</v>
      </c>
      <c r="B69" s="7">
        <v>1160</v>
      </c>
      <c r="D69" s="1"/>
      <c r="F69" s="2"/>
      <c r="G69" s="2"/>
      <c r="H69" s="1"/>
    </row>
    <row r="70" spans="1:8" x14ac:dyDescent="0.3">
      <c r="A70" s="6" t="s">
        <v>619</v>
      </c>
      <c r="B70" s="7">
        <v>1144</v>
      </c>
      <c r="D70" s="1"/>
      <c r="F70" s="2"/>
      <c r="G70" s="2"/>
      <c r="H70" s="1"/>
    </row>
    <row r="71" spans="1:8" x14ac:dyDescent="0.3">
      <c r="A71" s="6" t="s">
        <v>72</v>
      </c>
      <c r="B71" s="7">
        <v>1114</v>
      </c>
      <c r="D71" s="1"/>
      <c r="F71" s="2"/>
      <c r="G71" s="2"/>
      <c r="H71" s="1"/>
    </row>
    <row r="72" spans="1:8" x14ac:dyDescent="0.3">
      <c r="A72" s="6" t="s">
        <v>66</v>
      </c>
      <c r="B72" s="7">
        <v>1106</v>
      </c>
      <c r="D72" s="1"/>
      <c r="F72" s="2"/>
      <c r="G72" s="2"/>
      <c r="H72" s="1"/>
    </row>
    <row r="73" spans="1:8" x14ac:dyDescent="0.3">
      <c r="A73" s="6" t="s">
        <v>89</v>
      </c>
      <c r="B73" s="7">
        <v>1065</v>
      </c>
      <c r="D73" s="1"/>
      <c r="F73" s="2"/>
      <c r="G73" s="2"/>
      <c r="H73" s="1"/>
    </row>
    <row r="74" spans="1:8" x14ac:dyDescent="0.3">
      <c r="A74" s="6" t="s">
        <v>207</v>
      </c>
      <c r="B74" s="7">
        <v>1036</v>
      </c>
      <c r="D74" s="1"/>
      <c r="F74" s="2"/>
      <c r="G74" s="2"/>
      <c r="H74" s="1"/>
    </row>
    <row r="75" spans="1:8" x14ac:dyDescent="0.3">
      <c r="A75" s="6" t="s">
        <v>85</v>
      </c>
      <c r="B75" s="7">
        <v>998</v>
      </c>
      <c r="D75" s="1"/>
      <c r="F75" s="2"/>
      <c r="G75" s="2"/>
      <c r="H75" s="1"/>
    </row>
    <row r="76" spans="1:8" x14ac:dyDescent="0.3">
      <c r="A76" s="6" t="s">
        <v>63</v>
      </c>
      <c r="B76" s="7">
        <v>955</v>
      </c>
      <c r="D76" s="1"/>
      <c r="F76" s="2"/>
      <c r="G76" s="2"/>
      <c r="H76" s="1"/>
    </row>
    <row r="77" spans="1:8" x14ac:dyDescent="0.3">
      <c r="A77" s="6" t="s">
        <v>78</v>
      </c>
      <c r="B77" s="7">
        <v>953</v>
      </c>
      <c r="D77" s="1"/>
      <c r="F77" s="2"/>
      <c r="G77" s="2"/>
      <c r="H77" s="1"/>
    </row>
    <row r="78" spans="1:8" x14ac:dyDescent="0.3">
      <c r="A78" s="6" t="s">
        <v>79</v>
      </c>
      <c r="B78" s="7">
        <v>939</v>
      </c>
      <c r="D78" s="1"/>
      <c r="F78" s="2"/>
      <c r="G78" s="2"/>
      <c r="H78" s="1"/>
    </row>
    <row r="79" spans="1:8" x14ac:dyDescent="0.3">
      <c r="A79" s="6" t="s">
        <v>68</v>
      </c>
      <c r="B79" s="7">
        <v>932</v>
      </c>
      <c r="D79" s="1"/>
      <c r="F79" s="2"/>
      <c r="G79" s="2"/>
      <c r="H79" s="1"/>
    </row>
    <row r="80" spans="1:8" x14ac:dyDescent="0.3">
      <c r="A80" s="6" t="s">
        <v>70</v>
      </c>
      <c r="B80" s="7">
        <v>905</v>
      </c>
      <c r="D80" s="1"/>
      <c r="F80" s="2"/>
      <c r="G80" s="2"/>
      <c r="H80" s="1"/>
    </row>
    <row r="81" spans="1:8" x14ac:dyDescent="0.3">
      <c r="A81" s="6" t="s">
        <v>620</v>
      </c>
      <c r="B81" s="7">
        <v>873</v>
      </c>
      <c r="D81" s="1"/>
      <c r="F81" s="2"/>
      <c r="G81" s="2"/>
      <c r="H81" s="1"/>
    </row>
    <row r="82" spans="1:8" x14ac:dyDescent="0.3">
      <c r="A82" s="6" t="s">
        <v>118</v>
      </c>
      <c r="B82" s="7">
        <v>843</v>
      </c>
      <c r="D82" s="1"/>
      <c r="F82" s="2"/>
      <c r="G82" s="2"/>
      <c r="H82" s="1"/>
    </row>
    <row r="83" spans="1:8" x14ac:dyDescent="0.3">
      <c r="A83" s="6" t="s">
        <v>100</v>
      </c>
      <c r="B83" s="7">
        <v>825</v>
      </c>
      <c r="D83" s="1"/>
      <c r="F83" s="2"/>
      <c r="G83" s="2"/>
      <c r="H83" s="1"/>
    </row>
    <row r="84" spans="1:8" x14ac:dyDescent="0.3">
      <c r="A84" s="6" t="s">
        <v>99</v>
      </c>
      <c r="B84" s="7">
        <v>814</v>
      </c>
      <c r="D84" s="1"/>
      <c r="F84" s="2"/>
      <c r="G84" s="2"/>
      <c r="H84" s="1"/>
    </row>
    <row r="85" spans="1:8" x14ac:dyDescent="0.3">
      <c r="A85" s="6" t="s">
        <v>102</v>
      </c>
      <c r="B85" s="7">
        <v>811</v>
      </c>
      <c r="D85" s="1"/>
      <c r="F85" s="2"/>
      <c r="G85" s="2"/>
      <c r="H85" s="1"/>
    </row>
    <row r="86" spans="1:8" x14ac:dyDescent="0.3">
      <c r="A86" s="6" t="s">
        <v>86</v>
      </c>
      <c r="B86" s="7">
        <v>782</v>
      </c>
      <c r="D86" s="1"/>
      <c r="F86" s="2"/>
      <c r="G86" s="2"/>
      <c r="H86" s="1"/>
    </row>
    <row r="87" spans="1:8" x14ac:dyDescent="0.3">
      <c r="A87" s="6" t="s">
        <v>88</v>
      </c>
      <c r="B87" s="7">
        <v>770</v>
      </c>
      <c r="D87" s="1"/>
      <c r="F87" s="2"/>
      <c r="G87" s="2"/>
      <c r="H87" s="1"/>
    </row>
    <row r="88" spans="1:8" x14ac:dyDescent="0.3">
      <c r="A88" s="6" t="s">
        <v>82</v>
      </c>
      <c r="B88" s="7">
        <v>767</v>
      </c>
      <c r="D88" s="1"/>
      <c r="F88" s="2"/>
      <c r="G88" s="2"/>
      <c r="H88" s="1"/>
    </row>
    <row r="89" spans="1:8" x14ac:dyDescent="0.3">
      <c r="A89" s="6" t="s">
        <v>80</v>
      </c>
      <c r="B89" s="7">
        <v>764</v>
      </c>
      <c r="D89" s="1"/>
      <c r="F89" s="2"/>
      <c r="G89" s="2"/>
      <c r="H89" s="1"/>
    </row>
    <row r="90" spans="1:8" x14ac:dyDescent="0.3">
      <c r="A90" s="6" t="s">
        <v>90</v>
      </c>
      <c r="B90" s="7">
        <v>759</v>
      </c>
      <c r="D90" s="1"/>
      <c r="F90" s="2"/>
      <c r="G90" s="2"/>
      <c r="H90" s="1"/>
    </row>
    <row r="91" spans="1:8" x14ac:dyDescent="0.3">
      <c r="A91" s="6" t="s">
        <v>98</v>
      </c>
      <c r="B91" s="7">
        <v>755</v>
      </c>
      <c r="D91" s="1"/>
      <c r="F91" s="2"/>
      <c r="G91" s="2"/>
      <c r="H91" s="1"/>
    </row>
    <row r="92" spans="1:8" x14ac:dyDescent="0.3">
      <c r="A92" s="6" t="s">
        <v>84</v>
      </c>
      <c r="B92" s="7">
        <v>738</v>
      </c>
      <c r="D92" s="1"/>
      <c r="F92" s="2"/>
      <c r="G92" s="2"/>
      <c r="H92" s="1"/>
    </row>
    <row r="93" spans="1:8" x14ac:dyDescent="0.3">
      <c r="A93" s="6" t="s">
        <v>104</v>
      </c>
      <c r="B93" s="7">
        <v>734</v>
      </c>
      <c r="D93" s="1"/>
      <c r="F93" s="2"/>
      <c r="G93" s="2"/>
      <c r="H93" s="1"/>
    </row>
    <row r="94" spans="1:8" x14ac:dyDescent="0.3">
      <c r="A94" s="6" t="s">
        <v>621</v>
      </c>
      <c r="B94" s="7">
        <v>730</v>
      </c>
      <c r="D94" s="1"/>
      <c r="F94" s="2"/>
      <c r="G94" s="2"/>
      <c r="H94" s="1"/>
    </row>
    <row r="95" spans="1:8" x14ac:dyDescent="0.3">
      <c r="A95" s="6" t="s">
        <v>117</v>
      </c>
      <c r="B95" s="7">
        <v>726</v>
      </c>
      <c r="D95" s="1"/>
      <c r="F95" s="2"/>
      <c r="G95" s="2"/>
      <c r="H95" s="1"/>
    </row>
    <row r="96" spans="1:8" x14ac:dyDescent="0.3">
      <c r="A96" s="6" t="s">
        <v>184</v>
      </c>
      <c r="B96" s="7">
        <v>722</v>
      </c>
      <c r="D96" s="1"/>
      <c r="F96" s="2"/>
      <c r="G96" s="2"/>
      <c r="H96" s="1"/>
    </row>
    <row r="97" spans="1:8" x14ac:dyDescent="0.3">
      <c r="A97" s="6" t="s">
        <v>103</v>
      </c>
      <c r="B97" s="7">
        <v>708</v>
      </c>
      <c r="D97" s="1"/>
      <c r="F97" s="2"/>
      <c r="G97" s="2"/>
      <c r="H97" s="1"/>
    </row>
    <row r="98" spans="1:8" x14ac:dyDescent="0.3">
      <c r="A98" s="6" t="s">
        <v>95</v>
      </c>
      <c r="B98" s="7">
        <v>674</v>
      </c>
      <c r="D98" s="1"/>
      <c r="F98" s="2"/>
      <c r="G98" s="2"/>
      <c r="H98" s="1"/>
    </row>
    <row r="99" spans="1:8" x14ac:dyDescent="0.3">
      <c r="A99" s="6" t="s">
        <v>93</v>
      </c>
      <c r="B99" s="7">
        <v>668</v>
      </c>
      <c r="D99" s="1"/>
      <c r="F99" s="2"/>
      <c r="G99" s="2"/>
      <c r="H99" s="1"/>
    </row>
    <row r="100" spans="1:8" x14ac:dyDescent="0.3">
      <c r="A100" s="6" t="s">
        <v>113</v>
      </c>
      <c r="B100" s="7">
        <v>659</v>
      </c>
      <c r="D100" s="1"/>
      <c r="F100" s="2"/>
      <c r="G100" s="2"/>
      <c r="H100" s="1"/>
    </row>
    <row r="101" spans="1:8" x14ac:dyDescent="0.3">
      <c r="A101" s="6" t="s">
        <v>109</v>
      </c>
      <c r="B101" s="7">
        <v>646</v>
      </c>
      <c r="D101" s="1"/>
      <c r="F101" s="2"/>
      <c r="G101" s="2"/>
      <c r="H101" s="1"/>
    </row>
    <row r="102" spans="1:8" x14ac:dyDescent="0.3">
      <c r="A102" s="6" t="s">
        <v>83</v>
      </c>
      <c r="B102" s="7">
        <v>640</v>
      </c>
      <c r="D102" s="1"/>
      <c r="F102" s="2"/>
      <c r="G102" s="2"/>
      <c r="H102" s="1"/>
    </row>
    <row r="103" spans="1:8" x14ac:dyDescent="0.3">
      <c r="A103" s="6" t="s">
        <v>132</v>
      </c>
      <c r="B103" s="7">
        <v>637</v>
      </c>
      <c r="D103" s="1"/>
      <c r="F103" s="2"/>
      <c r="G103" s="2"/>
      <c r="H103" s="1"/>
    </row>
    <row r="104" spans="1:8" x14ac:dyDescent="0.3">
      <c r="A104" s="6" t="s">
        <v>105</v>
      </c>
      <c r="B104" s="7">
        <v>634</v>
      </c>
      <c r="D104" s="1"/>
      <c r="F104" s="2"/>
      <c r="G104" s="2"/>
      <c r="H104" s="1"/>
    </row>
    <row r="105" spans="1:8" x14ac:dyDescent="0.3">
      <c r="A105" s="6" t="s">
        <v>81</v>
      </c>
      <c r="B105" s="7">
        <v>623</v>
      </c>
      <c r="D105" s="1"/>
      <c r="F105" s="2"/>
      <c r="G105" s="2"/>
      <c r="H105" s="1"/>
    </row>
    <row r="106" spans="1:8" x14ac:dyDescent="0.3">
      <c r="A106" s="6" t="s">
        <v>101</v>
      </c>
      <c r="B106" s="7">
        <v>619</v>
      </c>
      <c r="D106" s="1"/>
      <c r="F106" s="2"/>
      <c r="G106" s="2"/>
      <c r="H106" s="1"/>
    </row>
    <row r="107" spans="1:8" x14ac:dyDescent="0.3">
      <c r="A107" s="6" t="s">
        <v>92</v>
      </c>
      <c r="B107" s="7">
        <v>612</v>
      </c>
      <c r="D107" s="1"/>
      <c r="F107" s="2"/>
      <c r="G107" s="2"/>
      <c r="H107" s="1"/>
    </row>
    <row r="108" spans="1:8" x14ac:dyDescent="0.3">
      <c r="A108" s="6" t="s">
        <v>112</v>
      </c>
      <c r="B108" s="7">
        <v>585</v>
      </c>
      <c r="D108" s="1"/>
      <c r="F108" s="2"/>
      <c r="G108" s="2"/>
      <c r="H108" s="1"/>
    </row>
    <row r="109" spans="1:8" x14ac:dyDescent="0.3">
      <c r="A109" s="6" t="s">
        <v>107</v>
      </c>
      <c r="B109" s="7">
        <v>576</v>
      </c>
      <c r="D109" s="1"/>
      <c r="F109" s="2"/>
      <c r="G109" s="2"/>
      <c r="H109" s="1"/>
    </row>
    <row r="110" spans="1:8" x14ac:dyDescent="0.3">
      <c r="A110" s="6" t="s">
        <v>120</v>
      </c>
      <c r="B110" s="7">
        <v>561</v>
      </c>
      <c r="D110" s="1"/>
      <c r="F110" s="2"/>
      <c r="G110" s="2"/>
      <c r="H110" s="1"/>
    </row>
    <row r="111" spans="1:8" x14ac:dyDescent="0.3">
      <c r="A111" s="6" t="s">
        <v>94</v>
      </c>
      <c r="B111" s="7">
        <v>514</v>
      </c>
      <c r="D111" s="1"/>
      <c r="F111" s="2"/>
      <c r="G111" s="2"/>
      <c r="H111" s="1"/>
    </row>
    <row r="112" spans="1:8" x14ac:dyDescent="0.3">
      <c r="A112" s="6" t="s">
        <v>129</v>
      </c>
      <c r="B112" s="7">
        <v>513</v>
      </c>
      <c r="D112" s="1"/>
      <c r="F112" s="2"/>
      <c r="G112" s="2"/>
      <c r="H112" s="1"/>
    </row>
    <row r="113" spans="1:8" x14ac:dyDescent="0.3">
      <c r="A113" s="6" t="s">
        <v>622</v>
      </c>
      <c r="B113" s="7">
        <v>508</v>
      </c>
      <c r="D113" s="1"/>
      <c r="F113" s="2"/>
      <c r="G113" s="2"/>
      <c r="H113" s="1"/>
    </row>
    <row r="114" spans="1:8" x14ac:dyDescent="0.3">
      <c r="A114" s="6" t="s">
        <v>114</v>
      </c>
      <c r="B114" s="7">
        <v>503</v>
      </c>
      <c r="D114" s="1"/>
      <c r="F114" s="2"/>
      <c r="G114" s="2"/>
      <c r="H114" s="1"/>
    </row>
    <row r="115" spans="1:8" x14ac:dyDescent="0.3">
      <c r="A115" s="6" t="s">
        <v>382</v>
      </c>
      <c r="B115" s="7">
        <v>487</v>
      </c>
      <c r="D115" s="1"/>
      <c r="F115" s="2"/>
      <c r="G115" s="2"/>
      <c r="H115" s="1"/>
    </row>
    <row r="116" spans="1:8" x14ac:dyDescent="0.3">
      <c r="A116" s="6" t="s">
        <v>111</v>
      </c>
      <c r="B116" s="7">
        <v>479</v>
      </c>
      <c r="D116" s="1"/>
      <c r="F116" s="2"/>
      <c r="G116" s="2"/>
      <c r="H116" s="1"/>
    </row>
    <row r="117" spans="1:8" x14ac:dyDescent="0.3">
      <c r="A117" s="6" t="s">
        <v>119</v>
      </c>
      <c r="B117" s="7">
        <v>473</v>
      </c>
      <c r="D117" s="1"/>
      <c r="F117" s="2"/>
      <c r="G117" s="2"/>
      <c r="H117" s="1"/>
    </row>
    <row r="118" spans="1:8" x14ac:dyDescent="0.3">
      <c r="A118" s="6" t="s">
        <v>116</v>
      </c>
      <c r="B118" s="7">
        <v>448</v>
      </c>
      <c r="D118" s="1"/>
      <c r="F118" s="2"/>
      <c r="G118" s="2"/>
      <c r="H118" s="1"/>
    </row>
    <row r="119" spans="1:8" x14ac:dyDescent="0.3">
      <c r="A119" s="6" t="s">
        <v>623</v>
      </c>
      <c r="B119" s="7">
        <v>444</v>
      </c>
      <c r="D119" s="1"/>
      <c r="F119" s="2"/>
      <c r="G119" s="2"/>
      <c r="H119" s="1"/>
    </row>
    <row r="120" spans="1:8" x14ac:dyDescent="0.3">
      <c r="A120" s="6" t="s">
        <v>133</v>
      </c>
      <c r="B120" s="7">
        <v>442</v>
      </c>
      <c r="D120" s="1"/>
      <c r="F120" s="2"/>
      <c r="G120" s="2"/>
      <c r="H120" s="1"/>
    </row>
    <row r="121" spans="1:8" x14ac:dyDescent="0.3">
      <c r="A121" s="6" t="s">
        <v>139</v>
      </c>
      <c r="B121" s="7">
        <v>441</v>
      </c>
      <c r="D121" s="1"/>
      <c r="F121" s="2"/>
      <c r="G121" s="2"/>
      <c r="H121" s="1"/>
    </row>
    <row r="122" spans="1:8" x14ac:dyDescent="0.3">
      <c r="A122" s="6" t="s">
        <v>123</v>
      </c>
      <c r="B122" s="7">
        <v>435</v>
      </c>
      <c r="D122" s="1"/>
      <c r="F122" s="2"/>
      <c r="G122" s="2"/>
      <c r="H122" s="1"/>
    </row>
    <row r="123" spans="1:8" x14ac:dyDescent="0.3">
      <c r="A123" s="6" t="s">
        <v>141</v>
      </c>
      <c r="B123" s="7">
        <v>434</v>
      </c>
      <c r="D123" s="1"/>
      <c r="F123" s="2"/>
      <c r="G123" s="2"/>
      <c r="H123" s="1"/>
    </row>
    <row r="124" spans="1:8" x14ac:dyDescent="0.3">
      <c r="A124" s="6" t="s">
        <v>127</v>
      </c>
      <c r="B124" s="7">
        <v>430</v>
      </c>
      <c r="D124" s="1"/>
      <c r="F124" s="2"/>
      <c r="G124" s="2"/>
      <c r="H124" s="1"/>
    </row>
    <row r="125" spans="1:8" x14ac:dyDescent="0.3">
      <c r="A125" s="6" t="s">
        <v>169</v>
      </c>
      <c r="B125" s="7">
        <v>421</v>
      </c>
      <c r="D125" s="1"/>
      <c r="F125" s="2"/>
      <c r="G125" s="2"/>
      <c r="H125" s="1"/>
    </row>
    <row r="126" spans="1:8" x14ac:dyDescent="0.3">
      <c r="A126" s="6" t="s">
        <v>128</v>
      </c>
      <c r="B126" s="7">
        <v>415</v>
      </c>
      <c r="D126" s="1"/>
      <c r="F126" s="2"/>
      <c r="G126" s="2"/>
      <c r="H126" s="1"/>
    </row>
    <row r="127" spans="1:8" x14ac:dyDescent="0.3">
      <c r="A127" s="6" t="s">
        <v>134</v>
      </c>
      <c r="B127" s="7">
        <v>408</v>
      </c>
      <c r="D127" s="1"/>
      <c r="F127" s="2"/>
      <c r="G127" s="2"/>
      <c r="H127" s="1"/>
    </row>
    <row r="128" spans="1:8" x14ac:dyDescent="0.3">
      <c r="A128" s="6" t="s">
        <v>58</v>
      </c>
      <c r="B128" s="7">
        <v>406</v>
      </c>
      <c r="D128" s="1"/>
      <c r="F128" s="2"/>
      <c r="G128" s="2"/>
      <c r="H128" s="1"/>
    </row>
    <row r="129" spans="1:8" x14ac:dyDescent="0.3">
      <c r="A129" s="6" t="s">
        <v>122</v>
      </c>
      <c r="B129" s="7">
        <v>404</v>
      </c>
      <c r="D129" s="1"/>
      <c r="F129" s="2"/>
      <c r="G129" s="2"/>
      <c r="H129" s="1"/>
    </row>
    <row r="130" spans="1:8" x14ac:dyDescent="0.3">
      <c r="A130" s="6" t="s">
        <v>156</v>
      </c>
      <c r="B130" s="7">
        <v>385</v>
      </c>
      <c r="D130" s="1"/>
      <c r="F130" s="2"/>
      <c r="G130" s="2"/>
      <c r="H130" s="1"/>
    </row>
    <row r="131" spans="1:8" x14ac:dyDescent="0.3">
      <c r="A131" s="6" t="s">
        <v>20</v>
      </c>
      <c r="B131" s="7">
        <v>378</v>
      </c>
      <c r="D131" s="1"/>
      <c r="F131" s="2"/>
      <c r="G131" s="2"/>
      <c r="H131" s="1"/>
    </row>
    <row r="132" spans="1:8" x14ac:dyDescent="0.3">
      <c r="A132" s="6" t="s">
        <v>47</v>
      </c>
      <c r="B132" s="7">
        <v>374</v>
      </c>
      <c r="D132" s="1"/>
      <c r="F132" s="2"/>
      <c r="G132" s="2"/>
      <c r="H132" s="1"/>
    </row>
    <row r="133" spans="1:8" x14ac:dyDescent="0.3">
      <c r="A133" s="6" t="s">
        <v>624</v>
      </c>
      <c r="B133" s="7">
        <v>372</v>
      </c>
      <c r="D133" s="1"/>
      <c r="F133" s="2"/>
      <c r="G133" s="2"/>
      <c r="H133" s="1"/>
    </row>
    <row r="134" spans="1:8" x14ac:dyDescent="0.3">
      <c r="A134" s="6" t="s">
        <v>124</v>
      </c>
      <c r="B134" s="7">
        <v>371</v>
      </c>
      <c r="D134" s="1"/>
      <c r="F134" s="2"/>
      <c r="G134" s="2"/>
      <c r="H134" s="1"/>
    </row>
    <row r="135" spans="1:8" x14ac:dyDescent="0.3">
      <c r="A135" s="6" t="s">
        <v>170</v>
      </c>
      <c r="B135" s="7">
        <v>360</v>
      </c>
      <c r="D135" s="1"/>
      <c r="F135" s="2"/>
      <c r="G135" s="2"/>
      <c r="H135" s="1"/>
    </row>
    <row r="136" spans="1:8" x14ac:dyDescent="0.3">
      <c r="A136" s="6" t="s">
        <v>138</v>
      </c>
      <c r="B136" s="7">
        <v>358</v>
      </c>
      <c r="D136" s="1"/>
      <c r="F136" s="2"/>
      <c r="G136" s="2"/>
      <c r="H136" s="1"/>
    </row>
    <row r="137" spans="1:8" x14ac:dyDescent="0.3">
      <c r="A137" s="6" t="s">
        <v>191</v>
      </c>
      <c r="B137" s="7">
        <v>356</v>
      </c>
      <c r="D137" s="1"/>
      <c r="F137" s="2"/>
      <c r="G137" s="2"/>
      <c r="H137" s="1"/>
    </row>
    <row r="138" spans="1:8" x14ac:dyDescent="0.3">
      <c r="A138" s="6" t="s">
        <v>137</v>
      </c>
      <c r="B138" s="7">
        <v>352</v>
      </c>
      <c r="D138" s="1"/>
      <c r="F138" s="2"/>
      <c r="G138" s="2"/>
      <c r="H138" s="1"/>
    </row>
    <row r="139" spans="1:8" x14ac:dyDescent="0.3">
      <c r="A139" s="6" t="s">
        <v>227</v>
      </c>
      <c r="B139" s="7">
        <v>347</v>
      </c>
      <c r="D139" s="1"/>
      <c r="F139" s="2"/>
      <c r="G139" s="2"/>
      <c r="H139" s="1"/>
    </row>
    <row r="140" spans="1:8" x14ac:dyDescent="0.3">
      <c r="A140" s="6" t="s">
        <v>358</v>
      </c>
      <c r="B140" s="7">
        <v>345</v>
      </c>
      <c r="D140" s="1"/>
      <c r="F140" s="2"/>
      <c r="G140" s="2"/>
      <c r="H140" s="1"/>
    </row>
    <row r="141" spans="1:8" x14ac:dyDescent="0.3">
      <c r="A141" s="6" t="s">
        <v>130</v>
      </c>
      <c r="B141" s="7">
        <v>344</v>
      </c>
      <c r="D141" s="1"/>
      <c r="F141" s="2"/>
      <c r="G141" s="2"/>
      <c r="H141" s="1"/>
    </row>
    <row r="142" spans="1:8" x14ac:dyDescent="0.3">
      <c r="A142" s="6" t="s">
        <v>337</v>
      </c>
      <c r="B142" s="7">
        <v>340</v>
      </c>
      <c r="D142" s="1"/>
      <c r="F142" s="2"/>
      <c r="G142" s="2"/>
      <c r="H142" s="1"/>
    </row>
    <row r="143" spans="1:8" x14ac:dyDescent="0.3">
      <c r="A143" s="6" t="s">
        <v>32</v>
      </c>
      <c r="B143" s="7">
        <v>339</v>
      </c>
      <c r="D143" s="1"/>
      <c r="F143" s="2"/>
      <c r="G143" s="2"/>
      <c r="H143" s="1"/>
    </row>
    <row r="144" spans="1:8" x14ac:dyDescent="0.3">
      <c r="A144" s="6" t="s">
        <v>625</v>
      </c>
      <c r="B144" s="7">
        <v>338</v>
      </c>
      <c r="D144" s="1"/>
      <c r="F144" s="2"/>
      <c r="G144" s="2"/>
      <c r="H144" s="1"/>
    </row>
    <row r="145" spans="1:8" x14ac:dyDescent="0.3">
      <c r="A145" s="6" t="s">
        <v>76</v>
      </c>
      <c r="B145" s="7">
        <v>328</v>
      </c>
      <c r="D145" s="1"/>
      <c r="F145" s="2"/>
      <c r="G145" s="2"/>
      <c r="H145" s="1"/>
    </row>
    <row r="146" spans="1:8" x14ac:dyDescent="0.3">
      <c r="A146" s="6" t="s">
        <v>152</v>
      </c>
      <c r="B146" s="7">
        <v>313</v>
      </c>
      <c r="D146" s="1"/>
      <c r="F146" s="2"/>
      <c r="G146" s="2"/>
      <c r="H146" s="1"/>
    </row>
    <row r="147" spans="1:8" x14ac:dyDescent="0.3">
      <c r="A147" s="6" t="s">
        <v>258</v>
      </c>
      <c r="B147" s="7">
        <v>310</v>
      </c>
      <c r="D147" s="1"/>
      <c r="F147" s="2"/>
      <c r="G147" s="2"/>
      <c r="H147" s="1"/>
    </row>
    <row r="148" spans="1:8" x14ac:dyDescent="0.3">
      <c r="A148" s="6" t="s">
        <v>143</v>
      </c>
      <c r="B148" s="7">
        <v>305</v>
      </c>
      <c r="D148" s="1"/>
      <c r="F148" s="2"/>
      <c r="G148" s="2"/>
      <c r="H148" s="1"/>
    </row>
    <row r="149" spans="1:8" x14ac:dyDescent="0.3">
      <c r="A149" s="6" t="s">
        <v>140</v>
      </c>
      <c r="B149" s="7">
        <v>304</v>
      </c>
      <c r="D149" s="1"/>
      <c r="F149" s="2"/>
      <c r="G149" s="2"/>
      <c r="H149" s="1"/>
    </row>
    <row r="150" spans="1:8" x14ac:dyDescent="0.3">
      <c r="A150" s="6" t="s">
        <v>64</v>
      </c>
      <c r="B150" s="7">
        <v>303</v>
      </c>
      <c r="D150" s="1"/>
      <c r="F150" s="2"/>
      <c r="G150" s="2"/>
      <c r="H150" s="1"/>
    </row>
    <row r="151" spans="1:8" x14ac:dyDescent="0.3">
      <c r="A151" s="6" t="s">
        <v>121</v>
      </c>
      <c r="B151" s="7">
        <v>300</v>
      </c>
      <c r="D151" s="1"/>
      <c r="F151" s="2"/>
      <c r="G151" s="2"/>
      <c r="H151" s="1"/>
    </row>
    <row r="152" spans="1:8" x14ac:dyDescent="0.3">
      <c r="A152" s="6" t="s">
        <v>153</v>
      </c>
      <c r="B152" s="7">
        <v>299</v>
      </c>
      <c r="D152" s="1"/>
      <c r="F152" s="2"/>
      <c r="G152" s="2"/>
      <c r="H152" s="1"/>
    </row>
    <row r="153" spans="1:8" x14ac:dyDescent="0.3">
      <c r="A153" s="6" t="s">
        <v>126</v>
      </c>
      <c r="B153" s="7">
        <v>299</v>
      </c>
      <c r="D153" s="1"/>
      <c r="F153" s="2"/>
      <c r="G153" s="2"/>
      <c r="H153" s="1"/>
    </row>
    <row r="154" spans="1:8" x14ac:dyDescent="0.3">
      <c r="A154" s="6" t="s">
        <v>273</v>
      </c>
      <c r="B154" s="7">
        <v>294</v>
      </c>
      <c r="D154" s="1"/>
      <c r="F154" s="2"/>
      <c r="G154" s="2"/>
      <c r="H154" s="1"/>
    </row>
    <row r="155" spans="1:8" x14ac:dyDescent="0.3">
      <c r="A155" s="6" t="s">
        <v>135</v>
      </c>
      <c r="B155" s="7">
        <v>294</v>
      </c>
      <c r="D155" s="1"/>
      <c r="F155" s="2"/>
      <c r="G155" s="2"/>
      <c r="H155" s="1"/>
    </row>
    <row r="156" spans="1:8" x14ac:dyDescent="0.3">
      <c r="A156" s="6" t="s">
        <v>142</v>
      </c>
      <c r="B156" s="7">
        <v>280</v>
      </c>
      <c r="D156" s="1"/>
      <c r="F156" s="2"/>
      <c r="G156" s="2"/>
      <c r="H156" s="1"/>
    </row>
    <row r="157" spans="1:8" x14ac:dyDescent="0.3">
      <c r="A157" s="6" t="s">
        <v>161</v>
      </c>
      <c r="B157" s="7">
        <v>279</v>
      </c>
      <c r="D157" s="1"/>
      <c r="F157" s="2"/>
      <c r="G157" s="2"/>
      <c r="H157" s="1"/>
    </row>
    <row r="158" spans="1:8" x14ac:dyDescent="0.3">
      <c r="A158" s="6" t="s">
        <v>115</v>
      </c>
      <c r="B158" s="7">
        <v>270</v>
      </c>
      <c r="D158" s="1"/>
      <c r="F158" s="2"/>
      <c r="G158" s="2"/>
      <c r="H158" s="1"/>
    </row>
    <row r="159" spans="1:8" x14ac:dyDescent="0.3">
      <c r="A159" s="6" t="s">
        <v>162</v>
      </c>
      <c r="B159" s="7">
        <v>264</v>
      </c>
      <c r="D159" s="1"/>
      <c r="F159" s="2"/>
      <c r="G159" s="2"/>
      <c r="H159" s="1"/>
    </row>
    <row r="160" spans="1:8" x14ac:dyDescent="0.3">
      <c r="A160" s="6" t="s">
        <v>151</v>
      </c>
      <c r="B160" s="7">
        <v>260</v>
      </c>
      <c r="D160" s="1"/>
      <c r="F160" s="2"/>
      <c r="G160" s="2"/>
      <c r="H160" s="1"/>
    </row>
    <row r="161" spans="1:8" x14ac:dyDescent="0.3">
      <c r="A161" s="6" t="s">
        <v>626</v>
      </c>
      <c r="B161" s="7">
        <v>257</v>
      </c>
      <c r="D161" s="1"/>
      <c r="F161" s="2"/>
      <c r="G161" s="2"/>
      <c r="H161" s="1"/>
    </row>
    <row r="162" spans="1:8" x14ac:dyDescent="0.3">
      <c r="A162" s="6" t="s">
        <v>125</v>
      </c>
      <c r="B162" s="7">
        <v>256</v>
      </c>
      <c r="D162" s="1"/>
      <c r="F162" s="2"/>
      <c r="G162" s="2"/>
      <c r="H162" s="1"/>
    </row>
    <row r="163" spans="1:8" x14ac:dyDescent="0.3">
      <c r="A163" s="6" t="s">
        <v>180</v>
      </c>
      <c r="B163" s="7">
        <v>255</v>
      </c>
      <c r="D163" s="1"/>
      <c r="F163" s="2"/>
      <c r="G163" s="2"/>
      <c r="H163" s="1"/>
    </row>
    <row r="164" spans="1:8" x14ac:dyDescent="0.3">
      <c r="A164" s="6" t="s">
        <v>146</v>
      </c>
      <c r="B164" s="7">
        <v>254</v>
      </c>
      <c r="D164" s="1"/>
      <c r="F164" s="2"/>
      <c r="G164" s="2"/>
      <c r="H164" s="1"/>
    </row>
    <row r="165" spans="1:8" x14ac:dyDescent="0.3">
      <c r="A165" s="6" t="s">
        <v>627</v>
      </c>
      <c r="B165" s="7">
        <v>249</v>
      </c>
      <c r="D165" s="1"/>
      <c r="F165" s="2"/>
      <c r="G165" s="2"/>
      <c r="H165" s="1"/>
    </row>
    <row r="166" spans="1:8" x14ac:dyDescent="0.3">
      <c r="A166" s="6" t="s">
        <v>159</v>
      </c>
      <c r="B166" s="7">
        <v>246</v>
      </c>
      <c r="D166" s="1"/>
      <c r="F166" s="2"/>
      <c r="G166" s="2"/>
      <c r="H166" s="1"/>
    </row>
    <row r="167" spans="1:8" x14ac:dyDescent="0.3">
      <c r="A167" s="6" t="s">
        <v>377</v>
      </c>
      <c r="B167" s="7">
        <v>239</v>
      </c>
      <c r="D167" s="1"/>
      <c r="F167" s="2"/>
      <c r="G167" s="2"/>
      <c r="H167" s="1"/>
    </row>
    <row r="168" spans="1:8" x14ac:dyDescent="0.3">
      <c r="A168" s="6" t="s">
        <v>147</v>
      </c>
      <c r="B168" s="7">
        <v>236</v>
      </c>
      <c r="D168" s="1"/>
      <c r="F168" s="2"/>
      <c r="G168" s="2"/>
      <c r="H168" s="1"/>
    </row>
    <row r="169" spans="1:8" x14ac:dyDescent="0.3">
      <c r="A169" s="6" t="s">
        <v>174</v>
      </c>
      <c r="B169" s="7">
        <v>234</v>
      </c>
      <c r="D169" s="1"/>
      <c r="F169" s="2"/>
      <c r="G169" s="2"/>
      <c r="H169" s="1"/>
    </row>
    <row r="170" spans="1:8" x14ac:dyDescent="0.3">
      <c r="A170" s="6" t="s">
        <v>628</v>
      </c>
      <c r="B170" s="7">
        <v>232</v>
      </c>
      <c r="D170" s="1"/>
      <c r="F170" s="2"/>
      <c r="G170" s="2"/>
      <c r="H170" s="1"/>
    </row>
    <row r="171" spans="1:8" x14ac:dyDescent="0.3">
      <c r="A171" s="6" t="s">
        <v>165</v>
      </c>
      <c r="B171" s="7">
        <v>229</v>
      </c>
      <c r="D171" s="1"/>
      <c r="F171" s="2"/>
      <c r="G171" s="2"/>
      <c r="H171" s="1"/>
    </row>
    <row r="172" spans="1:8" x14ac:dyDescent="0.3">
      <c r="A172" s="6" t="s">
        <v>199</v>
      </c>
      <c r="B172" s="7">
        <v>228</v>
      </c>
      <c r="D172" s="1"/>
      <c r="F172" s="2"/>
      <c r="G172" s="2"/>
      <c r="H172" s="1"/>
    </row>
    <row r="173" spans="1:8" x14ac:dyDescent="0.3">
      <c r="A173" s="6" t="s">
        <v>629</v>
      </c>
      <c r="B173" s="7">
        <v>228</v>
      </c>
      <c r="D173" s="1"/>
      <c r="F173" s="2"/>
      <c r="G173" s="2"/>
      <c r="H173" s="1"/>
    </row>
    <row r="174" spans="1:8" x14ac:dyDescent="0.3">
      <c r="A174" s="6" t="s">
        <v>630</v>
      </c>
      <c r="B174" s="7">
        <v>227</v>
      </c>
      <c r="D174" s="1"/>
      <c r="F174" s="2"/>
      <c r="G174" s="2"/>
      <c r="H174" s="1"/>
    </row>
    <row r="175" spans="1:8" x14ac:dyDescent="0.3">
      <c r="A175" s="6" t="s">
        <v>198</v>
      </c>
      <c r="B175" s="7">
        <v>224</v>
      </c>
      <c r="D175" s="1"/>
      <c r="F175" s="2"/>
      <c r="G175" s="2"/>
      <c r="H175" s="1"/>
    </row>
    <row r="176" spans="1:8" x14ac:dyDescent="0.3">
      <c r="A176" s="6" t="s">
        <v>631</v>
      </c>
      <c r="B176" s="7">
        <v>224</v>
      </c>
      <c r="D176" s="1"/>
      <c r="F176" s="2"/>
      <c r="G176" s="2"/>
      <c r="H176" s="1"/>
    </row>
    <row r="177" spans="1:8" x14ac:dyDescent="0.3">
      <c r="A177" s="6" t="s">
        <v>632</v>
      </c>
      <c r="B177" s="7">
        <v>222</v>
      </c>
      <c r="D177" s="1"/>
      <c r="F177" s="2"/>
      <c r="G177" s="2"/>
      <c r="H177" s="1"/>
    </row>
    <row r="178" spans="1:8" x14ac:dyDescent="0.3">
      <c r="A178" s="6" t="s">
        <v>633</v>
      </c>
      <c r="B178" s="7">
        <v>214</v>
      </c>
      <c r="D178" s="1"/>
      <c r="F178" s="2"/>
      <c r="G178" s="2"/>
      <c r="H178" s="1"/>
    </row>
    <row r="179" spans="1:8" x14ac:dyDescent="0.3">
      <c r="A179" s="6" t="s">
        <v>317</v>
      </c>
      <c r="B179" s="7">
        <v>210</v>
      </c>
      <c r="D179" s="1"/>
      <c r="F179" s="2"/>
      <c r="G179" s="2"/>
      <c r="H179" s="1"/>
    </row>
    <row r="180" spans="1:8" x14ac:dyDescent="0.3">
      <c r="A180" s="6" t="s">
        <v>547</v>
      </c>
      <c r="B180" s="7">
        <v>210</v>
      </c>
      <c r="D180" s="1"/>
      <c r="F180" s="2"/>
      <c r="G180" s="2"/>
      <c r="H180" s="1"/>
    </row>
    <row r="181" spans="1:8" x14ac:dyDescent="0.3">
      <c r="A181" s="6" t="s">
        <v>149</v>
      </c>
      <c r="B181" s="7">
        <v>200</v>
      </c>
      <c r="D181" s="1"/>
      <c r="F181" s="2"/>
      <c r="G181" s="2"/>
      <c r="H181" s="1"/>
    </row>
    <row r="182" spans="1:8" x14ac:dyDescent="0.3">
      <c r="A182" s="6" t="s">
        <v>173</v>
      </c>
      <c r="B182" s="7">
        <v>198</v>
      </c>
      <c r="D182" s="1"/>
      <c r="F182" s="2"/>
      <c r="G182" s="2"/>
      <c r="H182" s="1"/>
    </row>
    <row r="183" spans="1:8" x14ac:dyDescent="0.3">
      <c r="A183" s="6" t="s">
        <v>634</v>
      </c>
      <c r="B183" s="7">
        <v>192</v>
      </c>
      <c r="D183" s="1"/>
      <c r="F183" s="2"/>
      <c r="G183" s="2"/>
      <c r="H183" s="1"/>
    </row>
    <row r="184" spans="1:8" x14ac:dyDescent="0.3">
      <c r="A184" s="6" t="s">
        <v>136</v>
      </c>
      <c r="B184" s="7">
        <v>190</v>
      </c>
      <c r="D184" s="1"/>
      <c r="F184" s="2"/>
      <c r="G184" s="2"/>
      <c r="H184" s="1"/>
    </row>
    <row r="185" spans="1:8" x14ac:dyDescent="0.3">
      <c r="A185" s="6" t="s">
        <v>635</v>
      </c>
      <c r="B185" s="7">
        <v>187</v>
      </c>
      <c r="D185" s="1"/>
      <c r="F185" s="2"/>
      <c r="G185" s="2"/>
      <c r="H185" s="1"/>
    </row>
    <row r="186" spans="1:8" x14ac:dyDescent="0.3">
      <c r="A186" s="6" t="s">
        <v>636</v>
      </c>
      <c r="B186" s="7">
        <v>182</v>
      </c>
      <c r="D186" s="1"/>
      <c r="F186" s="2"/>
      <c r="G186" s="2"/>
      <c r="H186" s="1"/>
    </row>
    <row r="187" spans="1:8" x14ac:dyDescent="0.3">
      <c r="A187" s="6" t="s">
        <v>186</v>
      </c>
      <c r="B187" s="7">
        <v>179</v>
      </c>
      <c r="D187" s="1"/>
      <c r="F187" s="2"/>
      <c r="G187" s="2"/>
      <c r="H187" s="1"/>
    </row>
    <row r="188" spans="1:8" x14ac:dyDescent="0.3">
      <c r="A188" s="6" t="s">
        <v>168</v>
      </c>
      <c r="B188" s="7">
        <v>172</v>
      </c>
      <c r="D188" s="1"/>
      <c r="F188" s="2"/>
      <c r="G188" s="2"/>
      <c r="H188" s="1"/>
    </row>
    <row r="189" spans="1:8" x14ac:dyDescent="0.3">
      <c r="A189" s="6" t="s">
        <v>611</v>
      </c>
      <c r="B189" s="7">
        <v>167</v>
      </c>
      <c r="D189" s="1"/>
      <c r="F189" s="2"/>
      <c r="G189" s="2"/>
      <c r="H189" s="1"/>
    </row>
    <row r="190" spans="1:8" x14ac:dyDescent="0.3">
      <c r="A190" s="6" t="s">
        <v>171</v>
      </c>
      <c r="B190" s="7">
        <v>166</v>
      </c>
      <c r="D190" s="1"/>
      <c r="F190" s="2"/>
      <c r="G190" s="2"/>
      <c r="H190" s="1"/>
    </row>
    <row r="191" spans="1:8" x14ac:dyDescent="0.3">
      <c r="A191" s="6" t="s">
        <v>192</v>
      </c>
      <c r="B191" s="7">
        <v>165</v>
      </c>
      <c r="D191" s="1"/>
      <c r="F191" s="2"/>
      <c r="G191" s="2"/>
      <c r="H191" s="1"/>
    </row>
    <row r="192" spans="1:8" x14ac:dyDescent="0.3">
      <c r="A192" s="6" t="s">
        <v>255</v>
      </c>
      <c r="B192" s="7">
        <v>163</v>
      </c>
      <c r="D192" s="1"/>
      <c r="F192" s="2"/>
      <c r="G192" s="2"/>
      <c r="H192" s="1"/>
    </row>
    <row r="193" spans="1:8" x14ac:dyDescent="0.3">
      <c r="A193" s="6" t="s">
        <v>154</v>
      </c>
      <c r="B193" s="7">
        <v>163</v>
      </c>
      <c r="D193" s="1"/>
      <c r="F193" s="2"/>
      <c r="G193" s="2"/>
      <c r="H193" s="1"/>
    </row>
    <row r="194" spans="1:8" x14ac:dyDescent="0.3">
      <c r="A194" s="6" t="s">
        <v>637</v>
      </c>
      <c r="B194" s="7">
        <v>162</v>
      </c>
      <c r="D194" s="1"/>
      <c r="F194" s="2"/>
      <c r="G194" s="2"/>
      <c r="H194" s="1"/>
    </row>
    <row r="195" spans="1:8" x14ac:dyDescent="0.3">
      <c r="A195" s="6" t="s">
        <v>185</v>
      </c>
      <c r="B195" s="7">
        <v>159</v>
      </c>
      <c r="D195" s="1"/>
      <c r="F195" s="2"/>
      <c r="G195" s="2"/>
      <c r="H195" s="1"/>
    </row>
    <row r="196" spans="1:8" x14ac:dyDescent="0.3">
      <c r="A196" s="6" t="s">
        <v>638</v>
      </c>
      <c r="B196" s="7">
        <v>158</v>
      </c>
      <c r="D196" s="1"/>
      <c r="F196" s="2"/>
      <c r="G196" s="2"/>
      <c r="H196" s="1"/>
    </row>
    <row r="197" spans="1:8" x14ac:dyDescent="0.3">
      <c r="A197" s="6" t="s">
        <v>639</v>
      </c>
      <c r="B197" s="7">
        <v>154</v>
      </c>
      <c r="D197" s="1"/>
      <c r="F197" s="2"/>
      <c r="G197" s="2"/>
      <c r="H197" s="1"/>
    </row>
    <row r="198" spans="1:8" x14ac:dyDescent="0.3">
      <c r="A198" s="6" t="s">
        <v>195</v>
      </c>
      <c r="B198" s="7">
        <v>152</v>
      </c>
      <c r="D198" s="1"/>
      <c r="F198" s="2"/>
      <c r="G198" s="2"/>
      <c r="H198" s="1"/>
    </row>
    <row r="199" spans="1:8" x14ac:dyDescent="0.3">
      <c r="A199" s="6" t="s">
        <v>155</v>
      </c>
      <c r="B199" s="7">
        <v>152</v>
      </c>
      <c r="D199" s="1"/>
      <c r="F199" s="2"/>
      <c r="G199" s="2"/>
      <c r="H199" s="1"/>
    </row>
    <row r="200" spans="1:8" x14ac:dyDescent="0.3">
      <c r="A200" s="6" t="s">
        <v>640</v>
      </c>
      <c r="B200" s="7">
        <v>152</v>
      </c>
      <c r="D200" s="1"/>
      <c r="F200" s="2"/>
      <c r="G200" s="2"/>
      <c r="H200" s="1"/>
    </row>
    <row r="201" spans="1:8" x14ac:dyDescent="0.3">
      <c r="A201" s="6" t="s">
        <v>641</v>
      </c>
      <c r="B201" s="7">
        <v>149</v>
      </c>
      <c r="D201" s="1"/>
      <c r="F201" s="2"/>
      <c r="G201" s="2"/>
      <c r="H201" s="1"/>
    </row>
    <row r="202" spans="1:8" x14ac:dyDescent="0.3">
      <c r="A202" s="6" t="s">
        <v>642</v>
      </c>
      <c r="B202" s="7">
        <v>147</v>
      </c>
      <c r="D202" s="1"/>
      <c r="F202" s="2"/>
      <c r="G202" s="2"/>
      <c r="H202" s="1"/>
    </row>
    <row r="203" spans="1:8" x14ac:dyDescent="0.3">
      <c r="A203" s="6" t="s">
        <v>643</v>
      </c>
      <c r="B203" s="7">
        <v>146</v>
      </c>
      <c r="D203" s="1"/>
      <c r="F203" s="2"/>
      <c r="G203" s="2"/>
      <c r="H203" s="1"/>
    </row>
    <row r="204" spans="1:8" x14ac:dyDescent="0.3">
      <c r="A204" s="6" t="s">
        <v>644</v>
      </c>
      <c r="B204" s="7">
        <v>145</v>
      </c>
      <c r="D204" s="1"/>
      <c r="F204" s="2"/>
      <c r="G204" s="2"/>
      <c r="H204" s="1"/>
    </row>
    <row r="205" spans="1:8" x14ac:dyDescent="0.3">
      <c r="A205" s="6" t="s">
        <v>645</v>
      </c>
      <c r="B205" s="7">
        <v>144</v>
      </c>
      <c r="D205" s="1"/>
      <c r="F205" s="2"/>
      <c r="G205" s="2"/>
      <c r="H205" s="1"/>
    </row>
    <row r="206" spans="1:8" x14ac:dyDescent="0.3">
      <c r="A206" s="6" t="s">
        <v>646</v>
      </c>
      <c r="B206" s="7">
        <v>144</v>
      </c>
      <c r="D206" s="1"/>
      <c r="F206" s="2"/>
      <c r="G206" s="2"/>
      <c r="H206" s="1"/>
    </row>
    <row r="207" spans="1:8" x14ac:dyDescent="0.3">
      <c r="A207" s="6" t="s">
        <v>145</v>
      </c>
      <c r="B207" s="7">
        <v>143</v>
      </c>
      <c r="D207" s="1"/>
      <c r="F207" s="2"/>
      <c r="G207" s="2"/>
      <c r="H207" s="1"/>
    </row>
    <row r="208" spans="1:8" x14ac:dyDescent="0.3">
      <c r="A208" s="6" t="s">
        <v>210</v>
      </c>
      <c r="B208" s="7">
        <v>142</v>
      </c>
      <c r="D208" s="1"/>
      <c r="F208" s="2"/>
      <c r="G208" s="2"/>
      <c r="H208" s="1"/>
    </row>
    <row r="209" spans="1:8" x14ac:dyDescent="0.3">
      <c r="A209" s="6" t="s">
        <v>237</v>
      </c>
      <c r="B209" s="7">
        <v>141</v>
      </c>
      <c r="D209" s="1"/>
      <c r="F209" s="2"/>
      <c r="G209" s="2"/>
      <c r="H209" s="1"/>
    </row>
    <row r="210" spans="1:8" x14ac:dyDescent="0.3">
      <c r="A210" s="6" t="s">
        <v>647</v>
      </c>
      <c r="B210" s="7">
        <v>141</v>
      </c>
      <c r="D210" s="1"/>
      <c r="F210" s="2"/>
      <c r="G210" s="2"/>
      <c r="H210" s="1"/>
    </row>
    <row r="211" spans="1:8" x14ac:dyDescent="0.3">
      <c r="A211" s="6" t="s">
        <v>648</v>
      </c>
      <c r="B211" s="7">
        <v>140</v>
      </c>
      <c r="D211" s="1"/>
      <c r="F211" s="2"/>
      <c r="G211" s="2"/>
      <c r="H211" s="1"/>
    </row>
    <row r="212" spans="1:8" x14ac:dyDescent="0.3">
      <c r="A212" s="6" t="s">
        <v>649</v>
      </c>
      <c r="B212" s="7">
        <v>139</v>
      </c>
      <c r="D212" s="1"/>
      <c r="F212" s="2"/>
      <c r="G212" s="2"/>
      <c r="H212" s="1"/>
    </row>
    <row r="213" spans="1:8" x14ac:dyDescent="0.3">
      <c r="A213" s="6" t="s">
        <v>650</v>
      </c>
      <c r="B213" s="7">
        <v>138</v>
      </c>
      <c r="D213" s="1"/>
      <c r="F213" s="2"/>
      <c r="G213" s="2"/>
      <c r="H213" s="1"/>
    </row>
    <row r="214" spans="1:8" x14ac:dyDescent="0.3">
      <c r="A214" s="6" t="s">
        <v>356</v>
      </c>
      <c r="B214" s="7">
        <v>138</v>
      </c>
      <c r="D214" s="1"/>
      <c r="F214" s="2"/>
      <c r="G214" s="2"/>
      <c r="H214" s="1"/>
    </row>
    <row r="215" spans="1:8" x14ac:dyDescent="0.3">
      <c r="A215" s="6" t="s">
        <v>194</v>
      </c>
      <c r="B215" s="7">
        <v>137</v>
      </c>
      <c r="D215" s="1"/>
      <c r="F215" s="2"/>
      <c r="G215" s="2"/>
      <c r="H215" s="1"/>
    </row>
    <row r="216" spans="1:8" x14ac:dyDescent="0.3">
      <c r="A216" s="6" t="s">
        <v>651</v>
      </c>
      <c r="B216" s="7">
        <v>137</v>
      </c>
      <c r="D216" s="1"/>
      <c r="F216" s="2"/>
      <c r="G216" s="2"/>
      <c r="H216" s="1"/>
    </row>
    <row r="217" spans="1:8" x14ac:dyDescent="0.3">
      <c r="A217" s="6" t="s">
        <v>546</v>
      </c>
      <c r="B217" s="7">
        <v>136</v>
      </c>
      <c r="D217" s="1"/>
      <c r="F217" s="2"/>
      <c r="G217" s="2"/>
      <c r="H217" s="1"/>
    </row>
    <row r="218" spans="1:8" x14ac:dyDescent="0.3">
      <c r="A218" s="6" t="s">
        <v>172</v>
      </c>
      <c r="B218" s="7">
        <v>135</v>
      </c>
      <c r="D218" s="1"/>
      <c r="F218" s="2"/>
      <c r="G218" s="2"/>
      <c r="H218" s="1"/>
    </row>
    <row r="219" spans="1:8" x14ac:dyDescent="0.3">
      <c r="A219" s="6" t="s">
        <v>181</v>
      </c>
      <c r="B219" s="7">
        <v>130</v>
      </c>
      <c r="D219" s="1"/>
      <c r="F219" s="2"/>
      <c r="G219" s="2"/>
      <c r="H219" s="1"/>
    </row>
    <row r="220" spans="1:8" x14ac:dyDescent="0.3">
      <c r="A220" s="6" t="s">
        <v>216</v>
      </c>
      <c r="B220" s="7">
        <v>128</v>
      </c>
      <c r="D220" s="1"/>
      <c r="F220" s="2"/>
      <c r="G220" s="2"/>
      <c r="H220" s="1"/>
    </row>
    <row r="221" spans="1:8" x14ac:dyDescent="0.3">
      <c r="A221" s="6" t="s">
        <v>652</v>
      </c>
      <c r="B221" s="7">
        <v>128</v>
      </c>
      <c r="D221" s="1"/>
      <c r="F221" s="2"/>
      <c r="G221" s="2"/>
      <c r="H221" s="1"/>
    </row>
    <row r="222" spans="1:8" x14ac:dyDescent="0.3">
      <c r="A222" s="6" t="s">
        <v>653</v>
      </c>
      <c r="B222" s="7">
        <v>127</v>
      </c>
      <c r="D222" s="1"/>
      <c r="F222" s="2"/>
      <c r="G222" s="2"/>
      <c r="H222" s="1"/>
    </row>
    <row r="223" spans="1:8" x14ac:dyDescent="0.3">
      <c r="A223" s="6" t="s">
        <v>654</v>
      </c>
      <c r="B223" s="7">
        <v>126</v>
      </c>
      <c r="D223" s="1"/>
      <c r="F223" s="2"/>
      <c r="G223" s="2"/>
      <c r="H223" s="1"/>
    </row>
    <row r="224" spans="1:8" x14ac:dyDescent="0.3">
      <c r="A224" s="6" t="s">
        <v>266</v>
      </c>
      <c r="B224" s="7">
        <v>126</v>
      </c>
      <c r="D224" s="1"/>
      <c r="F224" s="2"/>
      <c r="G224" s="2"/>
      <c r="H224" s="1"/>
    </row>
    <row r="225" spans="1:8" x14ac:dyDescent="0.3">
      <c r="A225" s="6" t="s">
        <v>160</v>
      </c>
      <c r="B225" s="7">
        <v>125</v>
      </c>
      <c r="D225" s="1"/>
      <c r="F225" s="2"/>
      <c r="G225" s="2"/>
      <c r="H225" s="1"/>
    </row>
    <row r="226" spans="1:8" x14ac:dyDescent="0.3">
      <c r="A226" s="6" t="s">
        <v>253</v>
      </c>
      <c r="B226" s="7">
        <v>125</v>
      </c>
      <c r="D226" s="1"/>
      <c r="F226" s="2"/>
      <c r="G226" s="2"/>
      <c r="H226" s="1"/>
    </row>
    <row r="227" spans="1:8" x14ac:dyDescent="0.3">
      <c r="A227" s="6" t="s">
        <v>219</v>
      </c>
      <c r="B227" s="7">
        <v>122</v>
      </c>
      <c r="D227" s="1"/>
      <c r="F227" s="2"/>
      <c r="G227" s="2"/>
      <c r="H227" s="1"/>
    </row>
    <row r="228" spans="1:8" x14ac:dyDescent="0.3">
      <c r="A228" s="6" t="s">
        <v>655</v>
      </c>
      <c r="B228" s="7">
        <v>119</v>
      </c>
      <c r="D228" s="1"/>
      <c r="F228" s="2"/>
      <c r="G228" s="2"/>
      <c r="H228" s="1"/>
    </row>
    <row r="229" spans="1:8" x14ac:dyDescent="0.3">
      <c r="A229" s="6" t="s">
        <v>394</v>
      </c>
      <c r="B229" s="7">
        <v>118</v>
      </c>
      <c r="D229" s="1"/>
      <c r="F229" s="2"/>
      <c r="G229" s="2"/>
      <c r="H229" s="1"/>
    </row>
    <row r="230" spans="1:8" x14ac:dyDescent="0.3">
      <c r="A230" s="6" t="s">
        <v>228</v>
      </c>
      <c r="B230" s="7">
        <v>117</v>
      </c>
      <c r="D230" s="1"/>
      <c r="F230" s="2"/>
      <c r="G230" s="2"/>
      <c r="H230" s="1"/>
    </row>
    <row r="231" spans="1:8" x14ac:dyDescent="0.3">
      <c r="A231" s="6" t="s">
        <v>656</v>
      </c>
      <c r="B231" s="7">
        <v>116</v>
      </c>
      <c r="D231" s="1"/>
      <c r="F231" s="2"/>
      <c r="G231" s="2"/>
      <c r="H231" s="1"/>
    </row>
    <row r="232" spans="1:8" x14ac:dyDescent="0.3">
      <c r="A232" s="6" t="s">
        <v>306</v>
      </c>
      <c r="B232" s="7">
        <v>115</v>
      </c>
      <c r="D232" s="1"/>
      <c r="F232" s="2"/>
      <c r="G232" s="2"/>
      <c r="H232" s="1"/>
    </row>
    <row r="233" spans="1:8" x14ac:dyDescent="0.3">
      <c r="A233" s="6" t="s">
        <v>264</v>
      </c>
      <c r="B233" s="7">
        <v>114</v>
      </c>
      <c r="D233" s="1"/>
      <c r="F233" s="2"/>
      <c r="G233" s="2"/>
      <c r="H233" s="1"/>
    </row>
    <row r="234" spans="1:8" x14ac:dyDescent="0.3">
      <c r="A234" s="6" t="s">
        <v>657</v>
      </c>
      <c r="B234" s="7">
        <v>114</v>
      </c>
      <c r="D234" s="1"/>
      <c r="F234" s="2"/>
      <c r="G234" s="2"/>
      <c r="H234" s="1"/>
    </row>
    <row r="235" spans="1:8" x14ac:dyDescent="0.3">
      <c r="A235" s="6" t="s">
        <v>163</v>
      </c>
      <c r="B235" s="7">
        <v>111</v>
      </c>
      <c r="D235" s="1"/>
      <c r="F235" s="2"/>
      <c r="G235" s="2"/>
      <c r="H235" s="1"/>
    </row>
    <row r="236" spans="1:8" x14ac:dyDescent="0.3">
      <c r="A236" s="6" t="s">
        <v>218</v>
      </c>
      <c r="B236" s="7">
        <v>110</v>
      </c>
      <c r="D236" s="1"/>
      <c r="F236" s="2"/>
      <c r="G236" s="2"/>
      <c r="H236" s="1"/>
    </row>
    <row r="237" spans="1:8" x14ac:dyDescent="0.3">
      <c r="A237" s="6" t="s">
        <v>150</v>
      </c>
      <c r="B237" s="7">
        <v>110</v>
      </c>
      <c r="D237" s="1"/>
      <c r="F237" s="2"/>
      <c r="G237" s="2"/>
      <c r="H237" s="1"/>
    </row>
    <row r="238" spans="1:8" x14ac:dyDescent="0.3">
      <c r="A238" s="6" t="s">
        <v>230</v>
      </c>
      <c r="B238" s="7">
        <v>110</v>
      </c>
      <c r="D238" s="1"/>
      <c r="F238" s="2"/>
      <c r="G238" s="2"/>
      <c r="H238" s="1"/>
    </row>
    <row r="239" spans="1:8" x14ac:dyDescent="0.3">
      <c r="A239" s="6" t="s">
        <v>294</v>
      </c>
      <c r="B239" s="7">
        <v>108</v>
      </c>
      <c r="D239" s="1"/>
      <c r="F239" s="2"/>
      <c r="G239" s="2"/>
      <c r="H239" s="1"/>
    </row>
    <row r="240" spans="1:8" x14ac:dyDescent="0.3">
      <c r="A240" s="6" t="s">
        <v>658</v>
      </c>
      <c r="B240" s="7">
        <v>108</v>
      </c>
      <c r="D240" s="1"/>
      <c r="F240" s="2"/>
      <c r="G240" s="2"/>
      <c r="H240" s="1"/>
    </row>
    <row r="241" spans="1:8" x14ac:dyDescent="0.3">
      <c r="A241" s="6" t="s">
        <v>659</v>
      </c>
      <c r="B241" s="7">
        <v>108</v>
      </c>
      <c r="D241" s="1"/>
      <c r="F241" s="2"/>
      <c r="G241" s="2"/>
      <c r="H241" s="1"/>
    </row>
    <row r="242" spans="1:8" x14ac:dyDescent="0.3">
      <c r="A242" s="6" t="s">
        <v>274</v>
      </c>
      <c r="B242" s="7">
        <v>107</v>
      </c>
      <c r="D242" s="1"/>
      <c r="F242" s="2"/>
      <c r="G242" s="2"/>
      <c r="H242" s="1"/>
    </row>
    <row r="243" spans="1:8" x14ac:dyDescent="0.3">
      <c r="A243" s="6" t="s">
        <v>196</v>
      </c>
      <c r="B243" s="7">
        <v>107</v>
      </c>
      <c r="D243" s="1"/>
      <c r="F243" s="2"/>
      <c r="G243" s="2"/>
      <c r="H243" s="1"/>
    </row>
    <row r="244" spans="1:8" x14ac:dyDescent="0.3">
      <c r="A244" s="6" t="s">
        <v>660</v>
      </c>
      <c r="B244" s="7">
        <v>107</v>
      </c>
      <c r="D244" s="1"/>
      <c r="F244" s="2"/>
      <c r="G244" s="2"/>
      <c r="H244" s="1"/>
    </row>
    <row r="245" spans="1:8" x14ac:dyDescent="0.3">
      <c r="A245" s="6" t="s">
        <v>211</v>
      </c>
      <c r="B245" s="7">
        <v>106</v>
      </c>
      <c r="D245" s="1"/>
      <c r="F245" s="2"/>
      <c r="G245" s="2"/>
      <c r="H245" s="1"/>
    </row>
    <row r="246" spans="1:8" x14ac:dyDescent="0.3">
      <c r="A246" s="6" t="s">
        <v>176</v>
      </c>
      <c r="B246" s="7">
        <v>104</v>
      </c>
      <c r="D246" s="1"/>
      <c r="F246" s="2"/>
      <c r="G246" s="2"/>
      <c r="H246" s="1"/>
    </row>
    <row r="247" spans="1:8" x14ac:dyDescent="0.3">
      <c r="A247" s="6" t="s">
        <v>661</v>
      </c>
      <c r="B247" s="7">
        <v>104</v>
      </c>
      <c r="D247" s="1"/>
      <c r="F247" s="2"/>
      <c r="G247" s="2"/>
      <c r="H247" s="1"/>
    </row>
    <row r="248" spans="1:8" x14ac:dyDescent="0.3">
      <c r="A248" s="6" t="s">
        <v>249</v>
      </c>
      <c r="B248" s="7">
        <v>104</v>
      </c>
      <c r="D248" s="1"/>
      <c r="F248" s="2"/>
      <c r="G248" s="2"/>
      <c r="H248" s="1"/>
    </row>
    <row r="249" spans="1:8" x14ac:dyDescent="0.3">
      <c r="A249" s="6" t="s">
        <v>662</v>
      </c>
      <c r="B249" s="7">
        <v>103</v>
      </c>
      <c r="D249" s="1"/>
      <c r="F249" s="2"/>
      <c r="G249" s="2"/>
      <c r="H249" s="1"/>
    </row>
    <row r="250" spans="1:8" x14ac:dyDescent="0.3">
      <c r="A250" s="6" t="s">
        <v>663</v>
      </c>
      <c r="B250" s="7">
        <v>101</v>
      </c>
      <c r="D250" s="1"/>
      <c r="F250" s="2"/>
      <c r="G250" s="2"/>
      <c r="H250" s="1"/>
    </row>
    <row r="251" spans="1:8" x14ac:dyDescent="0.3">
      <c r="A251" s="6" t="s">
        <v>189</v>
      </c>
      <c r="B251" s="7">
        <v>100</v>
      </c>
      <c r="D251" s="1"/>
      <c r="F251" s="2"/>
      <c r="G251" s="2"/>
      <c r="H251" s="1"/>
    </row>
    <row r="252" spans="1:8" x14ac:dyDescent="0.3">
      <c r="A252" s="6" t="s">
        <v>664</v>
      </c>
      <c r="B252" s="7">
        <v>100</v>
      </c>
      <c r="D252" s="1"/>
      <c r="F252" s="2"/>
      <c r="G252" s="2"/>
      <c r="H252" s="1"/>
    </row>
    <row r="253" spans="1:8" x14ac:dyDescent="0.3">
      <c r="A253" s="6" t="s">
        <v>213</v>
      </c>
      <c r="B253" s="7">
        <v>98</v>
      </c>
      <c r="D253" s="1"/>
      <c r="F253" s="2"/>
      <c r="G253" s="2"/>
      <c r="H253" s="1"/>
    </row>
    <row r="254" spans="1:8" x14ac:dyDescent="0.3">
      <c r="A254" s="6" t="s">
        <v>247</v>
      </c>
      <c r="B254" s="7">
        <v>98</v>
      </c>
      <c r="D254" s="1"/>
      <c r="F254" s="2"/>
      <c r="G254" s="2"/>
      <c r="H254" s="1"/>
    </row>
    <row r="255" spans="1:8" x14ac:dyDescent="0.3">
      <c r="A255" s="6" t="s">
        <v>665</v>
      </c>
      <c r="B255" s="7">
        <v>98</v>
      </c>
      <c r="D255" s="1"/>
      <c r="F255" s="2"/>
      <c r="G255" s="2"/>
      <c r="H255" s="1"/>
    </row>
    <row r="256" spans="1:8" x14ac:dyDescent="0.3">
      <c r="A256" s="6" t="s">
        <v>203</v>
      </c>
      <c r="B256" s="7">
        <v>95</v>
      </c>
      <c r="D256" s="1"/>
      <c r="F256" s="2"/>
      <c r="G256" s="2"/>
      <c r="H256" s="1"/>
    </row>
    <row r="257" spans="1:8" x14ac:dyDescent="0.3">
      <c r="A257" s="6" t="s">
        <v>250</v>
      </c>
      <c r="B257" s="7">
        <v>94</v>
      </c>
      <c r="D257" s="1"/>
      <c r="F257" s="2"/>
      <c r="G257" s="2"/>
      <c r="H257" s="1"/>
    </row>
    <row r="258" spans="1:8" x14ac:dyDescent="0.3">
      <c r="A258" s="6" t="s">
        <v>183</v>
      </c>
      <c r="B258" s="7">
        <v>94</v>
      </c>
      <c r="D258" s="1"/>
      <c r="F258" s="2"/>
      <c r="G258" s="2"/>
      <c r="H258" s="1"/>
    </row>
    <row r="259" spans="1:8" x14ac:dyDescent="0.3">
      <c r="A259" s="6" t="s">
        <v>666</v>
      </c>
      <c r="B259" s="7">
        <v>94</v>
      </c>
      <c r="D259" s="1"/>
      <c r="F259" s="2"/>
      <c r="G259" s="2"/>
      <c r="H259" s="1"/>
    </row>
    <row r="260" spans="1:8" x14ac:dyDescent="0.3">
      <c r="A260" s="6" t="s">
        <v>667</v>
      </c>
      <c r="B260" s="7">
        <v>94</v>
      </c>
      <c r="D260" s="1"/>
      <c r="F260" s="2"/>
      <c r="G260" s="2"/>
      <c r="H260" s="1"/>
    </row>
    <row r="261" spans="1:8" x14ac:dyDescent="0.3">
      <c r="A261" s="6" t="s">
        <v>188</v>
      </c>
      <c r="B261" s="7">
        <v>90</v>
      </c>
      <c r="D261" s="1"/>
      <c r="F261" s="2"/>
      <c r="G261" s="2"/>
      <c r="H261" s="1"/>
    </row>
    <row r="262" spans="1:8" x14ac:dyDescent="0.3">
      <c r="A262" s="6" t="s">
        <v>197</v>
      </c>
      <c r="B262" s="7">
        <v>90</v>
      </c>
      <c r="D262" s="1"/>
      <c r="F262" s="2"/>
      <c r="G262" s="2"/>
      <c r="H262" s="1"/>
    </row>
    <row r="263" spans="1:8" x14ac:dyDescent="0.3">
      <c r="A263" s="6" t="s">
        <v>378</v>
      </c>
      <c r="B263" s="7">
        <v>90</v>
      </c>
      <c r="D263" s="1"/>
      <c r="F263" s="2"/>
      <c r="G263" s="2"/>
      <c r="H263" s="1"/>
    </row>
    <row r="264" spans="1:8" x14ac:dyDescent="0.3">
      <c r="A264" s="6" t="s">
        <v>668</v>
      </c>
      <c r="B264" s="7">
        <v>88</v>
      </c>
      <c r="D264" s="1"/>
      <c r="F264" s="2"/>
      <c r="G264" s="2"/>
      <c r="H264" s="1"/>
    </row>
    <row r="265" spans="1:8" x14ac:dyDescent="0.3">
      <c r="A265" s="6" t="s">
        <v>384</v>
      </c>
      <c r="B265" s="7">
        <v>88</v>
      </c>
      <c r="D265" s="1"/>
      <c r="F265" s="2"/>
      <c r="G265" s="2"/>
      <c r="H265" s="1"/>
    </row>
    <row r="266" spans="1:8" x14ac:dyDescent="0.3">
      <c r="A266" s="6" t="s">
        <v>605</v>
      </c>
      <c r="B266" s="7">
        <v>86</v>
      </c>
      <c r="D266" s="1"/>
      <c r="F266" s="2"/>
      <c r="G266" s="2"/>
      <c r="H266" s="1"/>
    </row>
    <row r="267" spans="1:8" x14ac:dyDescent="0.3">
      <c r="A267" s="6" t="s">
        <v>669</v>
      </c>
      <c r="B267" s="7">
        <v>86</v>
      </c>
      <c r="D267" s="1"/>
      <c r="F267" s="2"/>
      <c r="G267" s="2"/>
      <c r="H267" s="1"/>
    </row>
    <row r="268" spans="1:8" x14ac:dyDescent="0.3">
      <c r="A268" s="6" t="s">
        <v>97</v>
      </c>
      <c r="B268" s="7">
        <v>85</v>
      </c>
      <c r="D268" s="1"/>
      <c r="F268" s="2"/>
      <c r="G268" s="2"/>
      <c r="H268" s="1"/>
    </row>
    <row r="269" spans="1:8" x14ac:dyDescent="0.3">
      <c r="A269" s="6" t="s">
        <v>245</v>
      </c>
      <c r="B269" s="7">
        <v>84</v>
      </c>
      <c r="D269" s="1"/>
      <c r="F269" s="2"/>
      <c r="G269" s="2"/>
      <c r="H269" s="1"/>
    </row>
    <row r="270" spans="1:8" x14ac:dyDescent="0.3">
      <c r="A270" s="6" t="s">
        <v>610</v>
      </c>
      <c r="B270" s="7">
        <v>82</v>
      </c>
      <c r="D270" s="1"/>
      <c r="F270" s="2"/>
      <c r="G270" s="2"/>
      <c r="H270" s="1"/>
    </row>
    <row r="271" spans="1:8" x14ac:dyDescent="0.3">
      <c r="A271" s="6" t="s">
        <v>670</v>
      </c>
      <c r="B271" s="7">
        <v>81</v>
      </c>
      <c r="D271" s="1"/>
      <c r="F271" s="2"/>
      <c r="G271" s="2"/>
      <c r="H271" s="1"/>
    </row>
    <row r="272" spans="1:8" x14ac:dyDescent="0.3">
      <c r="A272" s="6" t="s">
        <v>500</v>
      </c>
      <c r="B272" s="7">
        <v>81</v>
      </c>
      <c r="D272" s="1"/>
      <c r="F272" s="2"/>
      <c r="G272" s="2"/>
      <c r="H272" s="1"/>
    </row>
    <row r="273" spans="1:8" x14ac:dyDescent="0.3">
      <c r="A273" s="6" t="s">
        <v>254</v>
      </c>
      <c r="B273" s="7">
        <v>80</v>
      </c>
      <c r="D273" s="1"/>
      <c r="F273" s="2"/>
      <c r="G273" s="2"/>
      <c r="H273" s="1"/>
    </row>
    <row r="274" spans="1:8" x14ac:dyDescent="0.3">
      <c r="A274" s="6" t="s">
        <v>205</v>
      </c>
      <c r="B274" s="7">
        <v>80</v>
      </c>
      <c r="D274" s="1"/>
      <c r="F274" s="2"/>
      <c r="G274" s="2"/>
      <c r="H274" s="1"/>
    </row>
    <row r="275" spans="1:8" x14ac:dyDescent="0.3">
      <c r="A275" s="6" t="s">
        <v>671</v>
      </c>
      <c r="B275" s="7">
        <v>80</v>
      </c>
      <c r="D275" s="1"/>
      <c r="F275" s="2"/>
      <c r="G275" s="2"/>
      <c r="H275" s="1"/>
    </row>
    <row r="276" spans="1:8" x14ac:dyDescent="0.3">
      <c r="A276" s="6" t="s">
        <v>323</v>
      </c>
      <c r="B276" s="7">
        <v>80</v>
      </c>
      <c r="D276" s="1"/>
      <c r="F276" s="2"/>
      <c r="G276" s="2"/>
      <c r="H276" s="1"/>
    </row>
    <row r="277" spans="1:8" x14ac:dyDescent="0.3">
      <c r="A277" s="6" t="s">
        <v>672</v>
      </c>
      <c r="B277" s="7">
        <v>80</v>
      </c>
      <c r="D277" s="1"/>
      <c r="F277" s="2"/>
      <c r="G277" s="2"/>
      <c r="H277" s="1"/>
    </row>
    <row r="278" spans="1:8" x14ac:dyDescent="0.3">
      <c r="A278" s="6" t="s">
        <v>673</v>
      </c>
      <c r="B278" s="7">
        <v>80</v>
      </c>
      <c r="D278" s="1"/>
      <c r="F278" s="2"/>
      <c r="G278" s="2"/>
      <c r="H278" s="1"/>
    </row>
    <row r="279" spans="1:8" x14ac:dyDescent="0.3">
      <c r="A279" s="6" t="s">
        <v>674</v>
      </c>
      <c r="B279" s="7">
        <v>80</v>
      </c>
      <c r="D279" s="1"/>
      <c r="F279" s="2"/>
      <c r="G279" s="2"/>
      <c r="H279" s="1"/>
    </row>
    <row r="280" spans="1:8" x14ac:dyDescent="0.3">
      <c r="A280" s="6" t="s">
        <v>675</v>
      </c>
      <c r="B280" s="7">
        <v>80</v>
      </c>
      <c r="D280" s="1"/>
      <c r="F280" s="2"/>
      <c r="G280" s="2"/>
      <c r="H280" s="1"/>
    </row>
    <row r="281" spans="1:8" x14ac:dyDescent="0.3">
      <c r="A281" s="6" t="s">
        <v>676</v>
      </c>
      <c r="B281" s="7">
        <v>80</v>
      </c>
      <c r="D281" s="1"/>
      <c r="F281" s="2"/>
      <c r="G281" s="2"/>
      <c r="H281" s="1"/>
    </row>
    <row r="282" spans="1:8" x14ac:dyDescent="0.3">
      <c r="A282" s="6" t="s">
        <v>677</v>
      </c>
      <c r="B282" s="7">
        <v>80</v>
      </c>
      <c r="D282" s="1"/>
      <c r="F282" s="2"/>
      <c r="G282" s="2"/>
      <c r="H282" s="1"/>
    </row>
    <row r="283" spans="1:8" x14ac:dyDescent="0.3">
      <c r="A283" s="6" t="s">
        <v>175</v>
      </c>
      <c r="B283" s="7">
        <v>79</v>
      </c>
      <c r="D283" s="1"/>
      <c r="F283" s="2"/>
      <c r="G283" s="2"/>
      <c r="H283" s="1"/>
    </row>
    <row r="284" spans="1:8" x14ac:dyDescent="0.3">
      <c r="A284" s="6" t="s">
        <v>678</v>
      </c>
      <c r="B284" s="7">
        <v>79</v>
      </c>
      <c r="D284" s="1"/>
      <c r="F284" s="2"/>
      <c r="G284" s="2"/>
      <c r="H284" s="1"/>
    </row>
    <row r="285" spans="1:8" x14ac:dyDescent="0.3">
      <c r="A285" s="6" t="s">
        <v>201</v>
      </c>
      <c r="B285" s="7">
        <v>78</v>
      </c>
      <c r="D285" s="1"/>
      <c r="F285" s="2"/>
      <c r="G285" s="2"/>
      <c r="H285" s="1"/>
    </row>
    <row r="286" spans="1:8" x14ac:dyDescent="0.3">
      <c r="A286" s="6" t="s">
        <v>679</v>
      </c>
      <c r="B286" s="7">
        <v>78</v>
      </c>
      <c r="D286" s="1"/>
      <c r="F286" s="2"/>
      <c r="G286" s="2"/>
      <c r="H286" s="1"/>
    </row>
    <row r="287" spans="1:8" x14ac:dyDescent="0.3">
      <c r="A287" s="6" t="s">
        <v>238</v>
      </c>
      <c r="B287" s="7">
        <v>76</v>
      </c>
      <c r="D287" s="1"/>
      <c r="F287" s="2"/>
      <c r="G287" s="2"/>
      <c r="H287" s="1"/>
    </row>
    <row r="288" spans="1:8" x14ac:dyDescent="0.3">
      <c r="A288" s="6" t="s">
        <v>680</v>
      </c>
      <c r="B288" s="7">
        <v>76</v>
      </c>
      <c r="D288" s="1"/>
      <c r="F288" s="2"/>
      <c r="G288" s="2"/>
      <c r="H288" s="1"/>
    </row>
    <row r="289" spans="1:8" x14ac:dyDescent="0.3">
      <c r="A289" s="6" t="s">
        <v>368</v>
      </c>
      <c r="B289" s="7">
        <v>76</v>
      </c>
      <c r="D289" s="1"/>
      <c r="F289" s="2"/>
      <c r="G289" s="2"/>
      <c r="H289" s="1"/>
    </row>
    <row r="290" spans="1:8" x14ac:dyDescent="0.3">
      <c r="A290" s="6" t="s">
        <v>412</v>
      </c>
      <c r="B290" s="7">
        <v>76</v>
      </c>
      <c r="D290" s="1"/>
      <c r="F290" s="2"/>
      <c r="G290" s="2"/>
      <c r="H290" s="1"/>
    </row>
    <row r="291" spans="1:8" x14ac:dyDescent="0.3">
      <c r="A291" s="6" t="s">
        <v>681</v>
      </c>
      <c r="B291" s="7">
        <v>76</v>
      </c>
      <c r="D291" s="1"/>
      <c r="F291" s="2"/>
      <c r="G291" s="2"/>
      <c r="H291" s="1"/>
    </row>
    <row r="292" spans="1:8" x14ac:dyDescent="0.3">
      <c r="A292" s="6" t="s">
        <v>178</v>
      </c>
      <c r="B292" s="7">
        <v>75</v>
      </c>
      <c r="D292" s="1"/>
      <c r="F292" s="2"/>
      <c r="G292" s="2"/>
      <c r="H292" s="1"/>
    </row>
    <row r="293" spans="1:8" x14ac:dyDescent="0.3">
      <c r="A293" s="6" t="s">
        <v>243</v>
      </c>
      <c r="B293" s="7">
        <v>74</v>
      </c>
      <c r="D293" s="1"/>
      <c r="F293" s="2"/>
      <c r="G293" s="2"/>
      <c r="H293" s="1"/>
    </row>
    <row r="294" spans="1:8" x14ac:dyDescent="0.3">
      <c r="A294" s="6" t="s">
        <v>682</v>
      </c>
      <c r="B294" s="7">
        <v>74</v>
      </c>
      <c r="D294" s="1"/>
      <c r="F294" s="2"/>
      <c r="G294" s="2"/>
      <c r="H294" s="1"/>
    </row>
    <row r="295" spans="1:8" x14ac:dyDescent="0.3">
      <c r="A295" s="6" t="s">
        <v>683</v>
      </c>
      <c r="B295" s="7">
        <v>74</v>
      </c>
      <c r="D295" s="1"/>
      <c r="F295" s="2"/>
      <c r="G295" s="2"/>
      <c r="H295" s="1"/>
    </row>
    <row r="296" spans="1:8" x14ac:dyDescent="0.3">
      <c r="A296" s="6" t="s">
        <v>343</v>
      </c>
      <c r="B296" s="7">
        <v>72</v>
      </c>
      <c r="D296" s="1"/>
      <c r="F296" s="2"/>
      <c r="G296" s="2"/>
      <c r="H296" s="1"/>
    </row>
    <row r="297" spans="1:8" x14ac:dyDescent="0.3">
      <c r="A297" s="6" t="s">
        <v>271</v>
      </c>
      <c r="B297" s="7">
        <v>72</v>
      </c>
      <c r="D297" s="1"/>
      <c r="F297" s="2"/>
      <c r="G297" s="2"/>
      <c r="H297" s="1"/>
    </row>
    <row r="298" spans="1:8" x14ac:dyDescent="0.3">
      <c r="A298" s="6" t="s">
        <v>501</v>
      </c>
      <c r="B298" s="7">
        <v>72</v>
      </c>
      <c r="D298" s="1"/>
      <c r="F298" s="2"/>
      <c r="G298" s="2"/>
      <c r="H298" s="1"/>
    </row>
    <row r="299" spans="1:8" x14ac:dyDescent="0.3">
      <c r="A299" s="6" t="s">
        <v>234</v>
      </c>
      <c r="B299" s="7">
        <v>70</v>
      </c>
      <c r="D299" s="1"/>
      <c r="F299" s="2"/>
      <c r="G299" s="2"/>
      <c r="H299" s="1"/>
    </row>
    <row r="300" spans="1:8" x14ac:dyDescent="0.3">
      <c r="A300" s="6" t="s">
        <v>293</v>
      </c>
      <c r="B300" s="7">
        <v>70</v>
      </c>
      <c r="D300" s="1"/>
      <c r="F300" s="2"/>
      <c r="G300" s="2"/>
      <c r="H300" s="1"/>
    </row>
    <row r="301" spans="1:8" x14ac:dyDescent="0.3">
      <c r="A301" s="6" t="s">
        <v>248</v>
      </c>
      <c r="B301" s="7">
        <v>70</v>
      </c>
      <c r="D301" s="1"/>
      <c r="F301" s="2"/>
      <c r="G301" s="2"/>
      <c r="H301" s="1"/>
    </row>
    <row r="302" spans="1:8" x14ac:dyDescent="0.3">
      <c r="A302" s="6" t="s">
        <v>179</v>
      </c>
      <c r="B302" s="7">
        <v>70</v>
      </c>
      <c r="D302" s="1"/>
      <c r="F302" s="2"/>
      <c r="G302" s="2"/>
      <c r="H302" s="1"/>
    </row>
    <row r="303" spans="1:8" x14ac:dyDescent="0.3">
      <c r="A303" s="6" t="s">
        <v>190</v>
      </c>
      <c r="B303" s="7">
        <v>70</v>
      </c>
      <c r="D303" s="1"/>
      <c r="F303" s="2"/>
      <c r="G303" s="2"/>
      <c r="H303" s="1"/>
    </row>
    <row r="304" spans="1:8" x14ac:dyDescent="0.3">
      <c r="A304" s="6" t="s">
        <v>206</v>
      </c>
      <c r="B304" s="7">
        <v>70</v>
      </c>
      <c r="D304" s="1"/>
      <c r="F304" s="2"/>
      <c r="G304" s="2"/>
      <c r="H304" s="1"/>
    </row>
    <row r="305" spans="1:8" x14ac:dyDescent="0.3">
      <c r="A305" s="6" t="s">
        <v>229</v>
      </c>
      <c r="B305" s="7">
        <v>70</v>
      </c>
      <c r="D305" s="1"/>
      <c r="F305" s="2"/>
      <c r="G305" s="2"/>
      <c r="H305" s="1"/>
    </row>
    <row r="306" spans="1:8" x14ac:dyDescent="0.3">
      <c r="A306" s="6" t="s">
        <v>684</v>
      </c>
      <c r="B306" s="7">
        <v>70</v>
      </c>
      <c r="D306" s="1"/>
      <c r="F306" s="2"/>
      <c r="G306" s="2"/>
      <c r="H306" s="1"/>
    </row>
    <row r="307" spans="1:8" x14ac:dyDescent="0.3">
      <c r="A307" s="6" t="s">
        <v>685</v>
      </c>
      <c r="B307" s="7">
        <v>69</v>
      </c>
      <c r="D307" s="1"/>
      <c r="F307" s="2"/>
      <c r="G307" s="2"/>
      <c r="H307" s="1"/>
    </row>
    <row r="308" spans="1:8" x14ac:dyDescent="0.3">
      <c r="A308" s="6" t="s">
        <v>75</v>
      </c>
      <c r="B308" s="7">
        <v>68</v>
      </c>
      <c r="D308" s="1"/>
      <c r="F308" s="2"/>
      <c r="G308" s="2"/>
      <c r="H308" s="1"/>
    </row>
    <row r="309" spans="1:8" x14ac:dyDescent="0.3">
      <c r="A309" s="6" t="s">
        <v>157</v>
      </c>
      <c r="B309" s="7">
        <v>68</v>
      </c>
      <c r="D309" s="1"/>
      <c r="F309" s="2"/>
      <c r="G309" s="2"/>
      <c r="H309" s="1"/>
    </row>
    <row r="310" spans="1:8" x14ac:dyDescent="0.3">
      <c r="A310" s="6" t="s">
        <v>686</v>
      </c>
      <c r="B310" s="7">
        <v>66</v>
      </c>
      <c r="D310" s="1"/>
      <c r="F310" s="2"/>
      <c r="G310" s="2"/>
      <c r="H310" s="1"/>
    </row>
    <row r="311" spans="1:8" x14ac:dyDescent="0.3">
      <c r="A311" s="6" t="s">
        <v>687</v>
      </c>
      <c r="B311" s="7">
        <v>66</v>
      </c>
      <c r="D311" s="1"/>
      <c r="F311" s="2"/>
      <c r="G311" s="2"/>
      <c r="H311" s="1"/>
    </row>
    <row r="312" spans="1:8" x14ac:dyDescent="0.3">
      <c r="A312" s="6" t="s">
        <v>688</v>
      </c>
      <c r="B312" s="7">
        <v>66</v>
      </c>
      <c r="D312" s="1"/>
      <c r="F312" s="2"/>
      <c r="G312" s="2"/>
      <c r="H312" s="1"/>
    </row>
    <row r="313" spans="1:8" x14ac:dyDescent="0.3">
      <c r="A313" s="6" t="s">
        <v>221</v>
      </c>
      <c r="B313" s="7">
        <v>64</v>
      </c>
      <c r="D313" s="1"/>
      <c r="F313" s="2"/>
      <c r="G313" s="2"/>
      <c r="H313" s="1"/>
    </row>
    <row r="314" spans="1:8" x14ac:dyDescent="0.3">
      <c r="A314" s="6" t="s">
        <v>338</v>
      </c>
      <c r="B314" s="7">
        <v>64</v>
      </c>
      <c r="D314" s="1"/>
      <c r="F314" s="2"/>
      <c r="G314" s="2"/>
      <c r="H314" s="1"/>
    </row>
    <row r="315" spans="1:8" x14ac:dyDescent="0.3">
      <c r="A315" s="6" t="s">
        <v>689</v>
      </c>
      <c r="B315" s="7">
        <v>64</v>
      </c>
      <c r="D315" s="1"/>
      <c r="F315" s="2"/>
      <c r="G315" s="2"/>
      <c r="H315" s="1"/>
    </row>
    <row r="316" spans="1:8" x14ac:dyDescent="0.3">
      <c r="A316" s="6" t="s">
        <v>690</v>
      </c>
      <c r="B316" s="7">
        <v>63</v>
      </c>
      <c r="D316" s="1"/>
      <c r="F316" s="2"/>
      <c r="G316" s="2"/>
      <c r="H316" s="1"/>
    </row>
    <row r="317" spans="1:8" x14ac:dyDescent="0.3">
      <c r="A317" s="6" t="s">
        <v>231</v>
      </c>
      <c r="B317" s="7">
        <v>62</v>
      </c>
      <c r="D317" s="1"/>
      <c r="F317" s="2"/>
      <c r="G317" s="2"/>
      <c r="H317" s="1"/>
    </row>
    <row r="318" spans="1:8" x14ac:dyDescent="0.3">
      <c r="A318" s="6" t="s">
        <v>282</v>
      </c>
      <c r="B318" s="7">
        <v>62</v>
      </c>
      <c r="D318" s="1"/>
      <c r="F318" s="2"/>
      <c r="G318" s="2"/>
      <c r="H318" s="1"/>
    </row>
    <row r="319" spans="1:8" x14ac:dyDescent="0.3">
      <c r="A319" s="6" t="s">
        <v>691</v>
      </c>
      <c r="B319" s="7">
        <v>62</v>
      </c>
      <c r="D319" s="1"/>
      <c r="F319" s="2"/>
      <c r="G319" s="2"/>
      <c r="H319" s="1"/>
    </row>
    <row r="320" spans="1:8" x14ac:dyDescent="0.3">
      <c r="A320" s="6" t="s">
        <v>692</v>
      </c>
      <c r="B320" s="7">
        <v>62</v>
      </c>
      <c r="D320" s="1"/>
      <c r="F320" s="2"/>
      <c r="G320" s="2"/>
      <c r="H320" s="1"/>
    </row>
    <row r="321" spans="1:8" x14ac:dyDescent="0.3">
      <c r="A321" s="6" t="s">
        <v>693</v>
      </c>
      <c r="B321" s="7">
        <v>62</v>
      </c>
      <c r="D321" s="1"/>
      <c r="F321" s="2"/>
      <c r="G321" s="2"/>
      <c r="H321" s="1"/>
    </row>
    <row r="322" spans="1:8" x14ac:dyDescent="0.3">
      <c r="A322" s="6" t="s">
        <v>694</v>
      </c>
      <c r="B322" s="7">
        <v>61</v>
      </c>
      <c r="D322" s="1"/>
      <c r="F322" s="2"/>
      <c r="G322" s="2"/>
      <c r="H322" s="1"/>
    </row>
    <row r="323" spans="1:8" x14ac:dyDescent="0.3">
      <c r="A323" s="6" t="s">
        <v>695</v>
      </c>
      <c r="B323" s="7">
        <v>61</v>
      </c>
      <c r="D323" s="1"/>
      <c r="F323" s="2"/>
      <c r="G323" s="2"/>
      <c r="H323" s="1"/>
    </row>
    <row r="324" spans="1:8" x14ac:dyDescent="0.3">
      <c r="A324" s="6" t="s">
        <v>333</v>
      </c>
      <c r="B324" s="7">
        <v>60</v>
      </c>
      <c r="D324" s="1"/>
      <c r="F324" s="2"/>
      <c r="G324" s="2"/>
      <c r="H324" s="1"/>
    </row>
    <row r="325" spans="1:8" x14ac:dyDescent="0.3">
      <c r="A325" s="6" t="s">
        <v>239</v>
      </c>
      <c r="B325" s="7">
        <v>60</v>
      </c>
      <c r="D325" s="1"/>
      <c r="F325" s="2"/>
      <c r="G325" s="2"/>
      <c r="H325" s="1"/>
    </row>
    <row r="326" spans="1:8" x14ac:dyDescent="0.3">
      <c r="A326" s="6" t="s">
        <v>696</v>
      </c>
      <c r="B326" s="7">
        <v>60</v>
      </c>
      <c r="D326" s="1"/>
      <c r="F326" s="2"/>
      <c r="G326" s="2"/>
      <c r="H326" s="1"/>
    </row>
    <row r="327" spans="1:8" x14ac:dyDescent="0.3">
      <c r="A327" s="6" t="s">
        <v>697</v>
      </c>
      <c r="B327" s="7">
        <v>60</v>
      </c>
      <c r="D327" s="1"/>
      <c r="F327" s="2"/>
      <c r="G327" s="2"/>
      <c r="H327" s="1"/>
    </row>
    <row r="328" spans="1:8" x14ac:dyDescent="0.3">
      <c r="A328" s="6" t="s">
        <v>286</v>
      </c>
      <c r="B328" s="7">
        <v>58</v>
      </c>
      <c r="D328" s="1"/>
      <c r="F328" s="2"/>
      <c r="G328" s="2"/>
      <c r="H328" s="1"/>
    </row>
    <row r="329" spans="1:8" x14ac:dyDescent="0.3">
      <c r="A329" s="6" t="s">
        <v>698</v>
      </c>
      <c r="B329" s="7">
        <v>58</v>
      </c>
      <c r="D329" s="1"/>
      <c r="F329" s="2"/>
      <c r="G329" s="2"/>
      <c r="H329" s="1"/>
    </row>
    <row r="330" spans="1:8" x14ac:dyDescent="0.3">
      <c r="A330" s="6" t="s">
        <v>699</v>
      </c>
      <c r="B330" s="7">
        <v>58</v>
      </c>
      <c r="D330" s="1"/>
      <c r="F330" s="2"/>
      <c r="G330" s="2"/>
      <c r="H330" s="1"/>
    </row>
    <row r="331" spans="1:8" x14ac:dyDescent="0.3">
      <c r="A331" s="6" t="s">
        <v>700</v>
      </c>
      <c r="B331" s="7">
        <v>57</v>
      </c>
      <c r="D331" s="1"/>
      <c r="F331" s="2"/>
      <c r="G331" s="2"/>
      <c r="H331" s="1"/>
    </row>
    <row r="332" spans="1:8" x14ac:dyDescent="0.3">
      <c r="A332" s="6" t="s">
        <v>288</v>
      </c>
      <c r="B332" s="7">
        <v>56</v>
      </c>
      <c r="D332" s="1"/>
      <c r="F332" s="2"/>
      <c r="G332" s="2"/>
      <c r="H332" s="1"/>
    </row>
    <row r="333" spans="1:8" x14ac:dyDescent="0.3">
      <c r="A333" s="6" t="s">
        <v>260</v>
      </c>
      <c r="B333" s="7">
        <v>56</v>
      </c>
      <c r="D333" s="1"/>
      <c r="F333" s="2"/>
      <c r="G333" s="2"/>
      <c r="H333" s="1"/>
    </row>
    <row r="334" spans="1:8" x14ac:dyDescent="0.3">
      <c r="A334" s="6" t="s">
        <v>242</v>
      </c>
      <c r="B334" s="7">
        <v>56</v>
      </c>
      <c r="D334" s="1"/>
      <c r="F334" s="2"/>
      <c r="G334" s="2"/>
      <c r="H334" s="1"/>
    </row>
    <row r="335" spans="1:8" x14ac:dyDescent="0.3">
      <c r="A335" s="6" t="s">
        <v>701</v>
      </c>
      <c r="B335" s="7">
        <v>56</v>
      </c>
      <c r="D335" s="1"/>
      <c r="F335" s="2"/>
      <c r="G335" s="2"/>
      <c r="H335" s="1"/>
    </row>
    <row r="336" spans="1:8" x14ac:dyDescent="0.3">
      <c r="A336" s="6" t="s">
        <v>702</v>
      </c>
      <c r="B336" s="7">
        <v>56</v>
      </c>
      <c r="D336" s="1"/>
      <c r="F336" s="2"/>
      <c r="G336" s="2"/>
      <c r="H336" s="1"/>
    </row>
    <row r="337" spans="1:8" x14ac:dyDescent="0.3">
      <c r="A337" s="6" t="s">
        <v>703</v>
      </c>
      <c r="B337" s="7">
        <v>56</v>
      </c>
      <c r="D337" s="1"/>
      <c r="F337" s="2"/>
      <c r="G337" s="2"/>
      <c r="H337" s="1"/>
    </row>
    <row r="338" spans="1:8" x14ac:dyDescent="0.3">
      <c r="A338" s="6" t="s">
        <v>704</v>
      </c>
      <c r="B338" s="7">
        <v>54</v>
      </c>
      <c r="D338" s="1"/>
      <c r="F338" s="2"/>
      <c r="G338" s="2"/>
      <c r="H338" s="1"/>
    </row>
    <row r="339" spans="1:8" x14ac:dyDescent="0.3">
      <c r="A339" s="6" t="s">
        <v>705</v>
      </c>
      <c r="B339" s="7">
        <v>54</v>
      </c>
      <c r="D339" s="1"/>
      <c r="F339" s="2"/>
      <c r="G339" s="2"/>
      <c r="H339" s="1"/>
    </row>
    <row r="340" spans="1:8" x14ac:dyDescent="0.3">
      <c r="A340" s="6" t="s">
        <v>706</v>
      </c>
      <c r="B340" s="7">
        <v>54</v>
      </c>
      <c r="D340" s="1"/>
      <c r="F340" s="2"/>
      <c r="G340" s="2"/>
      <c r="H340" s="1"/>
    </row>
    <row r="341" spans="1:8" x14ac:dyDescent="0.3">
      <c r="A341" s="6" t="s">
        <v>707</v>
      </c>
      <c r="B341" s="7">
        <v>54</v>
      </c>
      <c r="D341" s="1"/>
      <c r="F341" s="2"/>
      <c r="G341" s="2"/>
      <c r="H341" s="1"/>
    </row>
    <row r="342" spans="1:8" x14ac:dyDescent="0.3">
      <c r="A342" s="6" t="s">
        <v>144</v>
      </c>
      <c r="B342" s="7">
        <v>52</v>
      </c>
      <c r="D342" s="1"/>
      <c r="F342" s="2"/>
      <c r="G342" s="2"/>
      <c r="H342" s="1"/>
    </row>
    <row r="343" spans="1:8" x14ac:dyDescent="0.3">
      <c r="A343" s="6" t="s">
        <v>708</v>
      </c>
      <c r="B343" s="7">
        <v>52</v>
      </c>
      <c r="D343" s="1"/>
      <c r="F343" s="2"/>
      <c r="G343" s="2"/>
      <c r="H343" s="1"/>
    </row>
    <row r="344" spans="1:8" x14ac:dyDescent="0.3">
      <c r="A344" s="6" t="s">
        <v>709</v>
      </c>
      <c r="B344" s="7">
        <v>52</v>
      </c>
      <c r="D344" s="1"/>
      <c r="F344" s="2"/>
      <c r="G344" s="2"/>
      <c r="H344" s="1"/>
    </row>
    <row r="345" spans="1:8" x14ac:dyDescent="0.3">
      <c r="A345" s="6" t="s">
        <v>291</v>
      </c>
      <c r="B345" s="7">
        <v>52</v>
      </c>
      <c r="D345" s="1"/>
      <c r="F345" s="2"/>
      <c r="G345" s="2"/>
      <c r="H345" s="1"/>
    </row>
    <row r="346" spans="1:8" x14ac:dyDescent="0.3">
      <c r="A346" s="6" t="s">
        <v>710</v>
      </c>
      <c r="B346" s="7">
        <v>52</v>
      </c>
      <c r="D346" s="1"/>
      <c r="F346" s="2"/>
      <c r="G346" s="2"/>
      <c r="H346" s="1"/>
    </row>
    <row r="347" spans="1:8" x14ac:dyDescent="0.3">
      <c r="A347" s="6" t="s">
        <v>269</v>
      </c>
      <c r="B347" s="7">
        <v>50</v>
      </c>
      <c r="D347" s="1"/>
      <c r="F347" s="2"/>
      <c r="G347" s="2"/>
      <c r="H347" s="1"/>
    </row>
    <row r="348" spans="1:8" x14ac:dyDescent="0.3">
      <c r="A348" s="6" t="s">
        <v>284</v>
      </c>
      <c r="B348" s="7">
        <v>50</v>
      </c>
      <c r="D348" s="1"/>
      <c r="F348" s="2"/>
      <c r="G348" s="2"/>
      <c r="H348" s="1"/>
    </row>
    <row r="349" spans="1:8" x14ac:dyDescent="0.3">
      <c r="A349" s="6" t="s">
        <v>215</v>
      </c>
      <c r="B349" s="7">
        <v>50</v>
      </c>
      <c r="D349" s="1"/>
      <c r="F349" s="2"/>
      <c r="G349" s="2"/>
      <c r="H349" s="1"/>
    </row>
    <row r="350" spans="1:8" x14ac:dyDescent="0.3">
      <c r="A350" s="6" t="s">
        <v>711</v>
      </c>
      <c r="B350" s="7">
        <v>50</v>
      </c>
      <c r="D350" s="1"/>
      <c r="F350" s="2"/>
      <c r="G350" s="2"/>
      <c r="H350" s="1"/>
    </row>
    <row r="351" spans="1:8" x14ac:dyDescent="0.3">
      <c r="A351" s="6" t="s">
        <v>712</v>
      </c>
      <c r="B351" s="7">
        <v>50</v>
      </c>
      <c r="D351" s="1"/>
      <c r="F351" s="2"/>
      <c r="G351" s="2"/>
      <c r="H351" s="1"/>
    </row>
    <row r="352" spans="1:8" x14ac:dyDescent="0.3">
      <c r="A352" s="6" t="s">
        <v>713</v>
      </c>
      <c r="B352" s="7">
        <v>50</v>
      </c>
      <c r="D352" s="1"/>
      <c r="F352" s="2"/>
      <c r="G352" s="2"/>
      <c r="H352" s="1"/>
    </row>
    <row r="353" spans="1:8" x14ac:dyDescent="0.3">
      <c r="A353" s="6" t="s">
        <v>383</v>
      </c>
      <c r="B353" s="7">
        <v>49</v>
      </c>
      <c r="D353" s="1"/>
      <c r="F353" s="2"/>
      <c r="G353" s="2"/>
      <c r="H353" s="1"/>
    </row>
    <row r="354" spans="1:8" x14ac:dyDescent="0.3">
      <c r="A354" s="6" t="s">
        <v>220</v>
      </c>
      <c r="B354" s="7">
        <v>48</v>
      </c>
      <c r="D354" s="1"/>
      <c r="F354" s="2"/>
      <c r="G354" s="2"/>
      <c r="H354" s="1"/>
    </row>
    <row r="355" spans="1:8" x14ac:dyDescent="0.3">
      <c r="A355" s="6" t="s">
        <v>714</v>
      </c>
      <c r="B355" s="7">
        <v>47</v>
      </c>
      <c r="D355" s="1"/>
      <c r="F355" s="2"/>
      <c r="G355" s="2"/>
      <c r="H355" s="1"/>
    </row>
    <row r="356" spans="1:8" x14ac:dyDescent="0.3">
      <c r="A356" s="6" t="s">
        <v>345</v>
      </c>
      <c r="B356" s="7">
        <v>46</v>
      </c>
      <c r="D356" s="1"/>
      <c r="F356" s="2"/>
      <c r="G356" s="2"/>
      <c r="H356" s="1"/>
    </row>
    <row r="357" spans="1:8" x14ac:dyDescent="0.3">
      <c r="A357" s="6" t="s">
        <v>319</v>
      </c>
      <c r="B357" s="7">
        <v>46</v>
      </c>
      <c r="D357" s="1"/>
      <c r="F357" s="2"/>
      <c r="G357" s="2"/>
      <c r="H357" s="1"/>
    </row>
    <row r="358" spans="1:8" x14ac:dyDescent="0.3">
      <c r="A358" s="6" t="s">
        <v>715</v>
      </c>
      <c r="B358" s="7">
        <v>46</v>
      </c>
      <c r="D358" s="1"/>
      <c r="F358" s="2"/>
      <c r="G358" s="2"/>
      <c r="H358" s="1"/>
    </row>
    <row r="359" spans="1:8" x14ac:dyDescent="0.3">
      <c r="A359" s="6" t="s">
        <v>379</v>
      </c>
      <c r="B359" s="7">
        <v>46</v>
      </c>
      <c r="D359" s="1"/>
      <c r="F359" s="2"/>
      <c r="G359" s="2"/>
      <c r="H359" s="1"/>
    </row>
    <row r="360" spans="1:8" x14ac:dyDescent="0.3">
      <c r="A360" s="6" t="s">
        <v>167</v>
      </c>
      <c r="B360" s="7">
        <v>45</v>
      </c>
      <c r="D360" s="1"/>
      <c r="F360" s="2"/>
      <c r="G360" s="2"/>
      <c r="H360" s="1"/>
    </row>
    <row r="361" spans="1:8" x14ac:dyDescent="0.3">
      <c r="A361" s="6" t="s">
        <v>370</v>
      </c>
      <c r="B361" s="7">
        <v>44</v>
      </c>
      <c r="D361" s="1"/>
      <c r="F361" s="2"/>
      <c r="G361" s="2"/>
      <c r="H361" s="1"/>
    </row>
    <row r="362" spans="1:8" x14ac:dyDescent="0.3">
      <c r="A362" s="6" t="s">
        <v>352</v>
      </c>
      <c r="B362" s="7">
        <v>44</v>
      </c>
      <c r="D362" s="1"/>
      <c r="F362" s="2"/>
      <c r="G362" s="2"/>
      <c r="H362" s="1"/>
    </row>
    <row r="363" spans="1:8" x14ac:dyDescent="0.3">
      <c r="A363" s="6" t="s">
        <v>236</v>
      </c>
      <c r="B363" s="7">
        <v>44</v>
      </c>
      <c r="D363" s="1"/>
      <c r="F363" s="2"/>
      <c r="G363" s="2"/>
      <c r="H363" s="1"/>
    </row>
    <row r="364" spans="1:8" x14ac:dyDescent="0.3">
      <c r="A364" s="6" t="s">
        <v>716</v>
      </c>
      <c r="B364" s="7">
        <v>44</v>
      </c>
      <c r="D364" s="1"/>
      <c r="F364" s="2"/>
      <c r="G364" s="2"/>
      <c r="H364" s="1"/>
    </row>
    <row r="365" spans="1:8" x14ac:dyDescent="0.3">
      <c r="A365" s="6" t="s">
        <v>259</v>
      </c>
      <c r="B365" s="7">
        <v>43</v>
      </c>
      <c r="D365" s="1"/>
      <c r="F365" s="2"/>
      <c r="G365" s="2"/>
      <c r="H365" s="1"/>
    </row>
    <row r="366" spans="1:8" x14ac:dyDescent="0.3">
      <c r="A366" s="6" t="s">
        <v>717</v>
      </c>
      <c r="B366" s="7">
        <v>43</v>
      </c>
      <c r="D366" s="1"/>
      <c r="F366" s="2"/>
      <c r="G366" s="2"/>
      <c r="H366" s="1"/>
    </row>
    <row r="367" spans="1:8" x14ac:dyDescent="0.3">
      <c r="A367" s="6" t="s">
        <v>718</v>
      </c>
      <c r="B367" s="7">
        <v>43</v>
      </c>
      <c r="D367" s="1"/>
      <c r="F367" s="2"/>
      <c r="G367" s="2"/>
      <c r="H367" s="1"/>
    </row>
    <row r="368" spans="1:8" x14ac:dyDescent="0.3">
      <c r="A368" s="6" t="s">
        <v>719</v>
      </c>
      <c r="B368" s="7">
        <v>42</v>
      </c>
      <c r="D368" s="1"/>
      <c r="F368" s="2"/>
      <c r="G368" s="2"/>
      <c r="H368" s="1"/>
    </row>
    <row r="369" spans="1:8" x14ac:dyDescent="0.3">
      <c r="A369" s="6" t="s">
        <v>209</v>
      </c>
      <c r="B369" s="7">
        <v>42</v>
      </c>
      <c r="D369" s="1"/>
      <c r="F369" s="2"/>
      <c r="G369" s="2"/>
      <c r="H369" s="1"/>
    </row>
    <row r="370" spans="1:8" x14ac:dyDescent="0.3">
      <c r="A370" s="6" t="s">
        <v>330</v>
      </c>
      <c r="B370" s="7">
        <v>42</v>
      </c>
      <c r="D370" s="1"/>
      <c r="F370" s="2"/>
      <c r="G370" s="2"/>
      <c r="H370" s="1"/>
    </row>
    <row r="371" spans="1:8" x14ac:dyDescent="0.3">
      <c r="A371" s="6" t="s">
        <v>411</v>
      </c>
      <c r="B371" s="7">
        <v>42</v>
      </c>
      <c r="D371" s="1"/>
      <c r="F371" s="2"/>
      <c r="G371" s="2"/>
      <c r="H371" s="1"/>
    </row>
    <row r="372" spans="1:8" x14ac:dyDescent="0.3">
      <c r="A372" s="6" t="s">
        <v>423</v>
      </c>
      <c r="B372" s="7">
        <v>42</v>
      </c>
      <c r="D372" s="1"/>
      <c r="F372" s="2"/>
      <c r="G372" s="2"/>
      <c r="H372" s="1"/>
    </row>
    <row r="373" spans="1:8" x14ac:dyDescent="0.3">
      <c r="A373" s="6" t="s">
        <v>335</v>
      </c>
      <c r="B373" s="7">
        <v>41</v>
      </c>
      <c r="D373" s="1"/>
      <c r="F373" s="2"/>
      <c r="G373" s="2"/>
      <c r="H373" s="1"/>
    </row>
    <row r="374" spans="1:8" x14ac:dyDescent="0.3">
      <c r="A374" s="6" t="s">
        <v>331</v>
      </c>
      <c r="B374" s="7">
        <v>40</v>
      </c>
      <c r="D374" s="1"/>
      <c r="F374" s="2"/>
      <c r="G374" s="2"/>
      <c r="H374" s="1"/>
    </row>
    <row r="375" spans="1:8" x14ac:dyDescent="0.3">
      <c r="A375" s="6" t="s">
        <v>270</v>
      </c>
      <c r="B375" s="7">
        <v>40</v>
      </c>
      <c r="D375" s="1"/>
      <c r="F375" s="2"/>
      <c r="G375" s="2"/>
      <c r="H375" s="1"/>
    </row>
    <row r="376" spans="1:8" x14ac:dyDescent="0.3">
      <c r="A376" s="6" t="s">
        <v>263</v>
      </c>
      <c r="B376" s="7">
        <v>40</v>
      </c>
      <c r="D376" s="1"/>
      <c r="F376" s="2"/>
      <c r="G376" s="2"/>
      <c r="H376" s="1"/>
    </row>
    <row r="377" spans="1:8" x14ac:dyDescent="0.3">
      <c r="A377" s="6" t="s">
        <v>720</v>
      </c>
      <c r="B377" s="7">
        <v>40</v>
      </c>
      <c r="D377" s="1"/>
      <c r="F377" s="2"/>
      <c r="G377" s="2"/>
      <c r="H377" s="1"/>
    </row>
    <row r="378" spans="1:8" x14ac:dyDescent="0.3">
      <c r="A378" s="6" t="s">
        <v>721</v>
      </c>
      <c r="B378" s="7">
        <v>40</v>
      </c>
      <c r="D378" s="1"/>
      <c r="F378" s="2"/>
      <c r="G378" s="2"/>
      <c r="H378" s="1"/>
    </row>
    <row r="379" spans="1:8" x14ac:dyDescent="0.3">
      <c r="A379" s="6" t="s">
        <v>302</v>
      </c>
      <c r="B379" s="7">
        <v>38</v>
      </c>
      <c r="D379" s="1"/>
      <c r="F379" s="2"/>
      <c r="G379" s="2"/>
      <c r="H379" s="1"/>
    </row>
    <row r="380" spans="1:8" x14ac:dyDescent="0.3">
      <c r="A380" s="6" t="s">
        <v>307</v>
      </c>
      <c r="B380" s="7">
        <v>38</v>
      </c>
      <c r="D380" s="1"/>
      <c r="F380" s="2"/>
      <c r="G380" s="2"/>
      <c r="H380" s="1"/>
    </row>
    <row r="381" spans="1:8" x14ac:dyDescent="0.3">
      <c r="A381" s="6" t="s">
        <v>332</v>
      </c>
      <c r="B381" s="7">
        <v>38</v>
      </c>
      <c r="D381" s="1"/>
      <c r="F381" s="2"/>
      <c r="G381" s="2"/>
      <c r="H381" s="1"/>
    </row>
    <row r="382" spans="1:8" x14ac:dyDescent="0.3">
      <c r="A382" s="6" t="s">
        <v>328</v>
      </c>
      <c r="B382" s="7">
        <v>38</v>
      </c>
      <c r="D382" s="1"/>
      <c r="F382" s="2"/>
      <c r="G382" s="2"/>
      <c r="H382" s="1"/>
    </row>
    <row r="383" spans="1:8" x14ac:dyDescent="0.3">
      <c r="A383" s="6" t="s">
        <v>722</v>
      </c>
      <c r="B383" s="7">
        <v>38</v>
      </c>
      <c r="D383" s="1"/>
      <c r="F383" s="2"/>
      <c r="G383" s="2"/>
      <c r="H383" s="1"/>
    </row>
    <row r="384" spans="1:8" x14ac:dyDescent="0.3">
      <c r="A384" s="6" t="s">
        <v>723</v>
      </c>
      <c r="B384" s="7">
        <v>38</v>
      </c>
      <c r="D384" s="1"/>
      <c r="F384" s="2"/>
      <c r="G384" s="2"/>
      <c r="H384" s="1"/>
    </row>
    <row r="385" spans="1:8" x14ac:dyDescent="0.3">
      <c r="A385" s="6" t="s">
        <v>724</v>
      </c>
      <c r="B385" s="7">
        <v>38</v>
      </c>
      <c r="D385" s="1"/>
      <c r="F385" s="2"/>
      <c r="G385" s="2"/>
      <c r="H385" s="1"/>
    </row>
    <row r="386" spans="1:8" x14ac:dyDescent="0.3">
      <c r="A386" s="6" t="s">
        <v>725</v>
      </c>
      <c r="B386" s="7">
        <v>38</v>
      </c>
      <c r="D386" s="1"/>
      <c r="F386" s="2"/>
      <c r="G386" s="2"/>
      <c r="H386" s="1"/>
    </row>
    <row r="387" spans="1:8" x14ac:dyDescent="0.3">
      <c r="A387" s="6" t="s">
        <v>726</v>
      </c>
      <c r="B387" s="7">
        <v>38</v>
      </c>
      <c r="D387" s="1"/>
      <c r="F387" s="2"/>
      <c r="G387" s="2"/>
      <c r="H387" s="1"/>
    </row>
    <row r="388" spans="1:8" x14ac:dyDescent="0.3">
      <c r="A388" s="6" t="s">
        <v>246</v>
      </c>
      <c r="B388" s="7">
        <v>37</v>
      </c>
      <c r="D388" s="1"/>
      <c r="F388" s="2"/>
      <c r="G388" s="2"/>
      <c r="H388" s="1"/>
    </row>
    <row r="389" spans="1:8" x14ac:dyDescent="0.3">
      <c r="A389" s="6" t="s">
        <v>289</v>
      </c>
      <c r="B389" s="7">
        <v>36</v>
      </c>
      <c r="D389" s="1"/>
      <c r="F389" s="2"/>
      <c r="G389" s="2"/>
      <c r="H389" s="1"/>
    </row>
    <row r="390" spans="1:8" x14ac:dyDescent="0.3">
      <c r="A390" s="6" t="s">
        <v>727</v>
      </c>
      <c r="B390" s="7">
        <v>36</v>
      </c>
      <c r="D390" s="1"/>
      <c r="F390" s="2"/>
      <c r="G390" s="2"/>
      <c r="H390" s="1"/>
    </row>
    <row r="391" spans="1:8" x14ac:dyDescent="0.3">
      <c r="A391" s="6" t="s">
        <v>35</v>
      </c>
      <c r="B391" s="7">
        <v>36</v>
      </c>
      <c r="D391" s="1"/>
      <c r="F391" s="2"/>
      <c r="G391" s="2"/>
      <c r="H391" s="1"/>
    </row>
    <row r="392" spans="1:8" x14ac:dyDescent="0.3">
      <c r="A392" s="6" t="s">
        <v>728</v>
      </c>
      <c r="B392" s="7">
        <v>36</v>
      </c>
      <c r="D392" s="1"/>
      <c r="F392" s="2"/>
      <c r="G392" s="2"/>
      <c r="H392" s="1"/>
    </row>
    <row r="393" spans="1:8" x14ac:dyDescent="0.3">
      <c r="A393" s="6" t="s">
        <v>322</v>
      </c>
      <c r="B393" s="7">
        <v>36</v>
      </c>
      <c r="D393" s="1"/>
      <c r="F393" s="2"/>
      <c r="G393" s="2"/>
      <c r="H393" s="1"/>
    </row>
    <row r="394" spans="1:8" x14ac:dyDescent="0.3">
      <c r="A394" s="6" t="s">
        <v>267</v>
      </c>
      <c r="B394" s="7">
        <v>36</v>
      </c>
      <c r="D394" s="1"/>
      <c r="F394" s="2"/>
      <c r="G394" s="2"/>
      <c r="H394" s="1"/>
    </row>
    <row r="395" spans="1:8" x14ac:dyDescent="0.3">
      <c r="A395" s="6" t="s">
        <v>373</v>
      </c>
      <c r="B395" s="7">
        <v>36</v>
      </c>
      <c r="D395" s="1"/>
      <c r="F395" s="2"/>
      <c r="G395" s="2"/>
      <c r="H395" s="1"/>
    </row>
    <row r="396" spans="1:8" x14ac:dyDescent="0.3">
      <c r="A396" s="6" t="s">
        <v>208</v>
      </c>
      <c r="B396" s="7">
        <v>36</v>
      </c>
      <c r="D396" s="1"/>
      <c r="F396" s="2"/>
      <c r="G396" s="2"/>
      <c r="H396" s="1"/>
    </row>
    <row r="397" spans="1:8" x14ac:dyDescent="0.3">
      <c r="A397" s="6" t="s">
        <v>244</v>
      </c>
      <c r="B397" s="7">
        <v>36</v>
      </c>
      <c r="D397" s="1"/>
      <c r="F397" s="2"/>
      <c r="G397" s="2"/>
      <c r="H397" s="1"/>
    </row>
    <row r="398" spans="1:8" x14ac:dyDescent="0.3">
      <c r="A398" s="6" t="s">
        <v>297</v>
      </c>
      <c r="B398" s="7">
        <v>36</v>
      </c>
      <c r="D398" s="1"/>
      <c r="F398" s="2"/>
      <c r="G398" s="2"/>
      <c r="H398" s="1"/>
    </row>
    <row r="399" spans="1:8" x14ac:dyDescent="0.3">
      <c r="A399" s="6" t="s">
        <v>729</v>
      </c>
      <c r="B399" s="7">
        <v>36</v>
      </c>
      <c r="D399" s="1"/>
      <c r="F399" s="2"/>
      <c r="G399" s="2"/>
      <c r="H399" s="1"/>
    </row>
    <row r="400" spans="1:8" x14ac:dyDescent="0.3">
      <c r="A400" s="6" t="s">
        <v>730</v>
      </c>
      <c r="B400" s="7">
        <v>36</v>
      </c>
      <c r="D400" s="1"/>
      <c r="F400" s="2"/>
      <c r="G400" s="2"/>
      <c r="H400" s="1"/>
    </row>
    <row r="401" spans="1:8" x14ac:dyDescent="0.3">
      <c r="A401" s="6" t="s">
        <v>731</v>
      </c>
      <c r="B401" s="7">
        <v>34</v>
      </c>
      <c r="D401" s="1"/>
      <c r="F401" s="2"/>
      <c r="G401" s="2"/>
      <c r="H401" s="1"/>
    </row>
    <row r="402" spans="1:8" x14ac:dyDescent="0.3">
      <c r="A402" s="6" t="s">
        <v>301</v>
      </c>
      <c r="B402" s="7">
        <v>34</v>
      </c>
      <c r="D402" s="1"/>
      <c r="F402" s="2"/>
      <c r="G402" s="2"/>
      <c r="H402" s="1"/>
    </row>
    <row r="403" spans="1:8" x14ac:dyDescent="0.3">
      <c r="A403" s="6" t="s">
        <v>362</v>
      </c>
      <c r="B403" s="7">
        <v>34</v>
      </c>
      <c r="D403" s="1"/>
      <c r="F403" s="2"/>
      <c r="G403" s="2"/>
      <c r="H403" s="1"/>
    </row>
    <row r="404" spans="1:8" x14ac:dyDescent="0.3">
      <c r="A404" s="6" t="s">
        <v>732</v>
      </c>
      <c r="B404" s="7">
        <v>34</v>
      </c>
      <c r="D404" s="1"/>
      <c r="F404" s="2"/>
      <c r="G404" s="2"/>
      <c r="H404" s="1"/>
    </row>
    <row r="405" spans="1:8" x14ac:dyDescent="0.3">
      <c r="A405" s="6" t="s">
        <v>733</v>
      </c>
      <c r="B405" s="7">
        <v>34</v>
      </c>
      <c r="D405" s="1"/>
      <c r="F405" s="2"/>
      <c r="G405" s="2"/>
      <c r="H405" s="1"/>
    </row>
    <row r="406" spans="1:8" x14ac:dyDescent="0.3">
      <c r="A406" s="6" t="s">
        <v>734</v>
      </c>
      <c r="B406" s="7">
        <v>34</v>
      </c>
      <c r="D406" s="1"/>
      <c r="F406" s="2"/>
      <c r="G406" s="2"/>
      <c r="H406" s="1"/>
    </row>
    <row r="407" spans="1:8" x14ac:dyDescent="0.3">
      <c r="A407" s="6" t="s">
        <v>310</v>
      </c>
      <c r="B407" s="7">
        <v>33</v>
      </c>
      <c r="D407" s="1"/>
      <c r="F407" s="2"/>
      <c r="G407" s="2"/>
      <c r="H407" s="1"/>
    </row>
    <row r="408" spans="1:8" x14ac:dyDescent="0.3">
      <c r="A408" s="6" t="s">
        <v>349</v>
      </c>
      <c r="B408" s="7">
        <v>32</v>
      </c>
      <c r="D408" s="1"/>
      <c r="F408" s="2"/>
      <c r="G408" s="2"/>
      <c r="H408" s="1"/>
    </row>
    <row r="409" spans="1:8" x14ac:dyDescent="0.3">
      <c r="A409" s="6" t="s">
        <v>321</v>
      </c>
      <c r="B409" s="7">
        <v>32</v>
      </c>
      <c r="D409" s="1"/>
      <c r="F409" s="2"/>
      <c r="G409" s="2"/>
      <c r="H409" s="1"/>
    </row>
    <row r="410" spans="1:8" x14ac:dyDescent="0.3">
      <c r="A410" s="6" t="s">
        <v>276</v>
      </c>
      <c r="B410" s="7">
        <v>32</v>
      </c>
      <c r="D410" s="1"/>
      <c r="F410" s="2"/>
      <c r="G410" s="2"/>
      <c r="H410" s="1"/>
    </row>
    <row r="411" spans="1:8" x14ac:dyDescent="0.3">
      <c r="A411" s="6" t="s">
        <v>376</v>
      </c>
      <c r="B411" s="7">
        <v>32</v>
      </c>
      <c r="D411" s="1"/>
      <c r="F411" s="2"/>
      <c r="G411" s="2"/>
      <c r="H411" s="1"/>
    </row>
    <row r="412" spans="1:8" x14ac:dyDescent="0.3">
      <c r="A412" s="6" t="s">
        <v>735</v>
      </c>
      <c r="B412" s="7">
        <v>32</v>
      </c>
      <c r="D412" s="1"/>
      <c r="F412" s="2"/>
      <c r="G412" s="2"/>
      <c r="H412" s="1"/>
    </row>
    <row r="413" spans="1:8" x14ac:dyDescent="0.3">
      <c r="A413" s="6" t="s">
        <v>736</v>
      </c>
      <c r="B413" s="7">
        <v>32</v>
      </c>
      <c r="D413" s="1"/>
      <c r="F413" s="2"/>
      <c r="G413" s="2"/>
      <c r="H413" s="1"/>
    </row>
    <row r="414" spans="1:8" x14ac:dyDescent="0.3">
      <c r="A414" s="6" t="s">
        <v>737</v>
      </c>
      <c r="B414" s="7">
        <v>32</v>
      </c>
      <c r="D414" s="1"/>
      <c r="F414" s="2"/>
      <c r="G414" s="2"/>
      <c r="H414" s="1"/>
    </row>
    <row r="415" spans="1:8" x14ac:dyDescent="0.3">
      <c r="A415" s="6" t="s">
        <v>738</v>
      </c>
      <c r="B415" s="7">
        <v>32</v>
      </c>
      <c r="D415" s="1"/>
      <c r="F415" s="2"/>
      <c r="G415" s="2"/>
      <c r="H415" s="1"/>
    </row>
    <row r="416" spans="1:8" x14ac:dyDescent="0.3">
      <c r="A416" s="6" t="s">
        <v>226</v>
      </c>
      <c r="B416" s="7">
        <v>31</v>
      </c>
      <c r="D416" s="1"/>
      <c r="F416" s="2"/>
      <c r="G416" s="2"/>
      <c r="H416" s="1"/>
    </row>
    <row r="417" spans="1:8" x14ac:dyDescent="0.3">
      <c r="A417" s="6" t="s">
        <v>739</v>
      </c>
      <c r="B417" s="7">
        <v>31</v>
      </c>
      <c r="D417" s="1"/>
      <c r="F417" s="2"/>
      <c r="G417" s="2"/>
      <c r="H417" s="1"/>
    </row>
    <row r="418" spans="1:8" x14ac:dyDescent="0.3">
      <c r="A418" s="6" t="s">
        <v>740</v>
      </c>
      <c r="B418" s="7">
        <v>30</v>
      </c>
      <c r="D418" s="1"/>
      <c r="F418" s="2"/>
      <c r="G418" s="2"/>
      <c r="H418" s="1"/>
    </row>
    <row r="419" spans="1:8" x14ac:dyDescent="0.3">
      <c r="A419" s="6" t="s">
        <v>561</v>
      </c>
      <c r="B419" s="7">
        <v>30</v>
      </c>
      <c r="D419" s="1"/>
      <c r="F419" s="2"/>
      <c r="G419" s="2"/>
      <c r="H419" s="1"/>
    </row>
    <row r="420" spans="1:8" x14ac:dyDescent="0.3">
      <c r="A420" s="6" t="s">
        <v>298</v>
      </c>
      <c r="B420" s="7">
        <v>30</v>
      </c>
      <c r="D420" s="1"/>
      <c r="F420" s="2"/>
      <c r="G420" s="2"/>
      <c r="H420" s="1"/>
    </row>
    <row r="421" spans="1:8" x14ac:dyDescent="0.3">
      <c r="A421" s="6" t="s">
        <v>265</v>
      </c>
      <c r="B421" s="7">
        <v>30</v>
      </c>
      <c r="D421" s="1"/>
      <c r="F421" s="2"/>
      <c r="G421" s="2"/>
      <c r="H421" s="1"/>
    </row>
    <row r="422" spans="1:8" x14ac:dyDescent="0.3">
      <c r="A422" s="6" t="s">
        <v>340</v>
      </c>
      <c r="B422" s="7">
        <v>30</v>
      </c>
      <c r="D422" s="1"/>
      <c r="F422" s="2"/>
      <c r="G422" s="2"/>
      <c r="H422" s="1"/>
    </row>
    <row r="423" spans="1:8" x14ac:dyDescent="0.3">
      <c r="A423" s="6" t="s">
        <v>212</v>
      </c>
      <c r="B423" s="7">
        <v>30</v>
      </c>
      <c r="D423" s="1"/>
      <c r="F423" s="2"/>
      <c r="G423" s="2"/>
      <c r="H423" s="1"/>
    </row>
    <row r="424" spans="1:8" x14ac:dyDescent="0.3">
      <c r="A424" s="6" t="s">
        <v>308</v>
      </c>
      <c r="B424" s="7">
        <v>30</v>
      </c>
      <c r="D424" s="1"/>
      <c r="F424" s="2"/>
      <c r="G424" s="2"/>
      <c r="H424" s="1"/>
    </row>
    <row r="425" spans="1:8" x14ac:dyDescent="0.3">
      <c r="A425" s="6" t="s">
        <v>741</v>
      </c>
      <c r="B425" s="7">
        <v>30</v>
      </c>
      <c r="D425" s="1"/>
      <c r="F425" s="2"/>
      <c r="G425" s="2"/>
      <c r="H425" s="1"/>
    </row>
    <row r="426" spans="1:8" x14ac:dyDescent="0.3">
      <c r="A426" s="6" t="s">
        <v>742</v>
      </c>
      <c r="B426" s="7">
        <v>30</v>
      </c>
      <c r="D426" s="1"/>
      <c r="F426" s="2"/>
      <c r="G426" s="2"/>
      <c r="H426" s="1"/>
    </row>
    <row r="427" spans="1:8" x14ac:dyDescent="0.3">
      <c r="A427" s="6" t="s">
        <v>285</v>
      </c>
      <c r="B427" s="7">
        <v>28</v>
      </c>
      <c r="D427" s="1"/>
      <c r="F427" s="2"/>
      <c r="G427" s="2"/>
      <c r="H427" s="1"/>
    </row>
    <row r="428" spans="1:8" x14ac:dyDescent="0.3">
      <c r="A428" s="6" t="s">
        <v>389</v>
      </c>
      <c r="B428" s="7">
        <v>28</v>
      </c>
      <c r="D428" s="1"/>
      <c r="F428" s="2"/>
      <c r="G428" s="2"/>
      <c r="H428" s="1"/>
    </row>
    <row r="429" spans="1:8" x14ac:dyDescent="0.3">
      <c r="A429" s="6" t="s">
        <v>324</v>
      </c>
      <c r="B429" s="7">
        <v>28</v>
      </c>
      <c r="D429" s="1"/>
      <c r="F429" s="2"/>
      <c r="G429" s="2"/>
      <c r="H429" s="1"/>
    </row>
    <row r="430" spans="1:8" x14ac:dyDescent="0.3">
      <c r="A430" s="6" t="s">
        <v>318</v>
      </c>
      <c r="B430" s="7">
        <v>28</v>
      </c>
      <c r="D430" s="1"/>
      <c r="F430" s="2"/>
      <c r="G430" s="2"/>
      <c r="H430" s="1"/>
    </row>
    <row r="431" spans="1:8" x14ac:dyDescent="0.3">
      <c r="A431" s="6" t="s">
        <v>262</v>
      </c>
      <c r="B431" s="7">
        <v>28</v>
      </c>
      <c r="D431" s="1"/>
      <c r="F431" s="2"/>
      <c r="G431" s="2"/>
      <c r="H431" s="1"/>
    </row>
    <row r="432" spans="1:8" x14ac:dyDescent="0.3">
      <c r="A432" s="6" t="s">
        <v>316</v>
      </c>
      <c r="B432" s="7">
        <v>28</v>
      </c>
      <c r="D432" s="1"/>
      <c r="F432" s="2"/>
      <c r="G432" s="2"/>
      <c r="H432" s="1"/>
    </row>
    <row r="433" spans="1:8" x14ac:dyDescent="0.3">
      <c r="A433" s="6" t="s">
        <v>743</v>
      </c>
      <c r="B433" s="7">
        <v>28</v>
      </c>
      <c r="D433" s="1"/>
      <c r="F433" s="2"/>
      <c r="G433" s="2"/>
      <c r="H433" s="1"/>
    </row>
    <row r="434" spans="1:8" x14ac:dyDescent="0.3">
      <c r="A434" s="6" t="s">
        <v>744</v>
      </c>
      <c r="B434" s="7">
        <v>28</v>
      </c>
      <c r="D434" s="1"/>
      <c r="F434" s="2"/>
      <c r="G434" s="2"/>
      <c r="H434" s="1"/>
    </row>
    <row r="435" spans="1:8" x14ac:dyDescent="0.3">
      <c r="A435" s="6" t="s">
        <v>745</v>
      </c>
      <c r="B435" s="7">
        <v>28</v>
      </c>
      <c r="D435" s="1"/>
      <c r="F435" s="2"/>
      <c r="G435" s="2"/>
      <c r="H435" s="1"/>
    </row>
    <row r="436" spans="1:8" x14ac:dyDescent="0.3">
      <c r="A436" s="6" t="s">
        <v>746</v>
      </c>
      <c r="B436" s="7">
        <v>28</v>
      </c>
      <c r="D436" s="1"/>
      <c r="F436" s="2"/>
      <c r="G436" s="2"/>
      <c r="H436" s="1"/>
    </row>
    <row r="437" spans="1:8" x14ac:dyDescent="0.3">
      <c r="A437" s="6" t="s">
        <v>747</v>
      </c>
      <c r="B437" s="7">
        <v>28</v>
      </c>
      <c r="D437" s="1"/>
      <c r="F437" s="2"/>
      <c r="G437" s="2"/>
      <c r="H437" s="1"/>
    </row>
    <row r="438" spans="1:8" x14ac:dyDescent="0.3">
      <c r="A438" s="6" t="s">
        <v>290</v>
      </c>
      <c r="B438" s="7">
        <v>27</v>
      </c>
      <c r="D438" s="1"/>
      <c r="F438" s="2"/>
      <c r="G438" s="2"/>
      <c r="H438" s="1"/>
    </row>
    <row r="439" spans="1:8" x14ac:dyDescent="0.3">
      <c r="A439" s="6" t="s">
        <v>327</v>
      </c>
      <c r="B439" s="7">
        <v>27</v>
      </c>
      <c r="D439" s="1"/>
      <c r="F439" s="2"/>
      <c r="G439" s="2"/>
      <c r="H439" s="1"/>
    </row>
    <row r="440" spans="1:8" x14ac:dyDescent="0.3">
      <c r="A440" s="6" t="s">
        <v>748</v>
      </c>
      <c r="B440" s="7">
        <v>26</v>
      </c>
      <c r="D440" s="1"/>
      <c r="F440" s="2"/>
      <c r="G440" s="2"/>
      <c r="H440" s="1"/>
    </row>
    <row r="441" spans="1:8" x14ac:dyDescent="0.3">
      <c r="A441" s="6" t="s">
        <v>283</v>
      </c>
      <c r="B441" s="7">
        <v>26</v>
      </c>
      <c r="D441" s="1"/>
      <c r="F441" s="2"/>
      <c r="G441" s="2"/>
      <c r="H441" s="1"/>
    </row>
    <row r="442" spans="1:8" x14ac:dyDescent="0.3">
      <c r="A442" s="6" t="s">
        <v>277</v>
      </c>
      <c r="B442" s="7">
        <v>26</v>
      </c>
      <c r="D442" s="1"/>
      <c r="F442" s="2"/>
      <c r="G442" s="2"/>
      <c r="H442" s="1"/>
    </row>
    <row r="443" spans="1:8" x14ac:dyDescent="0.3">
      <c r="A443" s="6" t="s">
        <v>354</v>
      </c>
      <c r="B443" s="7">
        <v>26</v>
      </c>
      <c r="D443" s="1"/>
      <c r="F443" s="2"/>
      <c r="G443" s="2"/>
      <c r="H443" s="1"/>
    </row>
    <row r="444" spans="1:8" x14ac:dyDescent="0.3">
      <c r="A444" s="6" t="s">
        <v>441</v>
      </c>
      <c r="B444" s="7">
        <v>26</v>
      </c>
      <c r="D444" s="1"/>
      <c r="F444" s="2"/>
      <c r="G444" s="2"/>
      <c r="H444" s="1"/>
    </row>
    <row r="445" spans="1:8" x14ac:dyDescent="0.3">
      <c r="A445" s="6" t="s">
        <v>749</v>
      </c>
      <c r="B445" s="7">
        <v>26</v>
      </c>
      <c r="D445" s="1"/>
      <c r="F445" s="2"/>
      <c r="G445" s="2"/>
      <c r="H445" s="1"/>
    </row>
    <row r="446" spans="1:8" x14ac:dyDescent="0.3">
      <c r="A446" s="6" t="s">
        <v>342</v>
      </c>
      <c r="B446" s="7">
        <v>26</v>
      </c>
      <c r="D446" s="1"/>
      <c r="F446" s="2"/>
      <c r="G446" s="2"/>
      <c r="H446" s="1"/>
    </row>
    <row r="447" spans="1:8" x14ac:dyDescent="0.3">
      <c r="A447" s="6" t="s">
        <v>750</v>
      </c>
      <c r="B447" s="7">
        <v>25</v>
      </c>
      <c r="D447" s="1"/>
      <c r="F447" s="2"/>
      <c r="G447" s="2"/>
      <c r="H447" s="1"/>
    </row>
    <row r="448" spans="1:8" x14ac:dyDescent="0.3">
      <c r="A448" s="6" t="s">
        <v>751</v>
      </c>
      <c r="B448" s="7">
        <v>24</v>
      </c>
      <c r="D448" s="1"/>
      <c r="F448" s="2"/>
      <c r="G448" s="2"/>
      <c r="H448" s="1"/>
    </row>
    <row r="449" spans="1:8" x14ac:dyDescent="0.3">
      <c r="A449" s="6" t="s">
        <v>395</v>
      </c>
      <c r="B449" s="7">
        <v>24</v>
      </c>
      <c r="D449" s="1"/>
      <c r="F449" s="2"/>
      <c r="G449" s="2"/>
      <c r="H449" s="1"/>
    </row>
    <row r="450" spans="1:8" x14ac:dyDescent="0.3">
      <c r="A450" s="6" t="s">
        <v>166</v>
      </c>
      <c r="B450" s="7">
        <v>24</v>
      </c>
      <c r="D450" s="1"/>
      <c r="F450" s="2"/>
      <c r="G450" s="2"/>
      <c r="H450" s="1"/>
    </row>
    <row r="451" spans="1:8" x14ac:dyDescent="0.3">
      <c r="A451" s="6" t="s">
        <v>752</v>
      </c>
      <c r="B451" s="7">
        <v>24</v>
      </c>
      <c r="D451" s="1"/>
      <c r="F451" s="2"/>
      <c r="G451" s="2"/>
      <c r="H451" s="1"/>
    </row>
    <row r="452" spans="1:8" x14ac:dyDescent="0.3">
      <c r="A452" s="6" t="s">
        <v>753</v>
      </c>
      <c r="B452" s="7">
        <v>24</v>
      </c>
      <c r="D452" s="1"/>
      <c r="F452" s="2"/>
      <c r="G452" s="2"/>
      <c r="H452" s="1"/>
    </row>
    <row r="453" spans="1:8" x14ac:dyDescent="0.3">
      <c r="A453" s="6" t="s">
        <v>320</v>
      </c>
      <c r="B453" s="7">
        <v>24</v>
      </c>
      <c r="D453" s="1"/>
      <c r="F453" s="2"/>
      <c r="G453" s="2"/>
      <c r="H453" s="1"/>
    </row>
    <row r="454" spans="1:8" x14ac:dyDescent="0.3">
      <c r="A454" s="6" t="s">
        <v>754</v>
      </c>
      <c r="B454" s="7">
        <v>24</v>
      </c>
      <c r="D454" s="1"/>
      <c r="F454" s="2"/>
      <c r="G454" s="2"/>
      <c r="H454" s="1"/>
    </row>
    <row r="455" spans="1:8" x14ac:dyDescent="0.3">
      <c r="A455" s="6" t="s">
        <v>755</v>
      </c>
      <c r="B455" s="7">
        <v>24</v>
      </c>
      <c r="D455" s="1"/>
      <c r="F455" s="2"/>
      <c r="G455" s="2"/>
      <c r="H455" s="1"/>
    </row>
    <row r="456" spans="1:8" x14ac:dyDescent="0.3">
      <c r="A456" s="6" t="s">
        <v>756</v>
      </c>
      <c r="B456" s="7">
        <v>24</v>
      </c>
      <c r="D456" s="1"/>
      <c r="F456" s="2"/>
      <c r="G456" s="2"/>
      <c r="H456" s="1"/>
    </row>
    <row r="457" spans="1:8" x14ac:dyDescent="0.3">
      <c r="A457" s="6" t="s">
        <v>757</v>
      </c>
      <c r="B457" s="7">
        <v>24</v>
      </c>
      <c r="D457" s="1"/>
      <c r="F457" s="2"/>
      <c r="G457" s="2"/>
      <c r="H457" s="1"/>
    </row>
    <row r="458" spans="1:8" x14ac:dyDescent="0.3">
      <c r="A458" s="6" t="s">
        <v>758</v>
      </c>
      <c r="B458" s="7">
        <v>24</v>
      </c>
      <c r="D458" s="1"/>
      <c r="F458" s="2"/>
      <c r="G458" s="2"/>
      <c r="H458" s="1"/>
    </row>
    <row r="459" spans="1:8" x14ac:dyDescent="0.3">
      <c r="A459" s="6" t="s">
        <v>759</v>
      </c>
      <c r="B459" s="7">
        <v>22</v>
      </c>
      <c r="D459" s="1"/>
      <c r="F459" s="2"/>
      <c r="G459" s="2"/>
      <c r="H459" s="1"/>
    </row>
    <row r="460" spans="1:8" x14ac:dyDescent="0.3">
      <c r="A460" s="6" t="s">
        <v>504</v>
      </c>
      <c r="B460" s="7">
        <v>22</v>
      </c>
      <c r="D460" s="1"/>
      <c r="F460" s="2"/>
      <c r="G460" s="2"/>
      <c r="H460" s="1"/>
    </row>
    <row r="461" spans="1:8" x14ac:dyDescent="0.3">
      <c r="A461" s="6" t="s">
        <v>305</v>
      </c>
      <c r="B461" s="7">
        <v>22</v>
      </c>
      <c r="D461" s="1"/>
      <c r="F461" s="2"/>
      <c r="G461" s="2"/>
      <c r="H461" s="1"/>
    </row>
    <row r="462" spans="1:8" x14ac:dyDescent="0.3">
      <c r="A462" s="6" t="s">
        <v>287</v>
      </c>
      <c r="B462" s="7">
        <v>22</v>
      </c>
      <c r="D462" s="1"/>
      <c r="F462" s="2"/>
      <c r="G462" s="2"/>
      <c r="H462" s="1"/>
    </row>
    <row r="463" spans="1:8" x14ac:dyDescent="0.3">
      <c r="A463" s="6" t="s">
        <v>314</v>
      </c>
      <c r="B463" s="7">
        <v>22</v>
      </c>
      <c r="D463" s="1"/>
      <c r="F463" s="2"/>
      <c r="G463" s="2"/>
      <c r="H463" s="1"/>
    </row>
    <row r="464" spans="1:8" x14ac:dyDescent="0.3">
      <c r="A464" s="6" t="s">
        <v>456</v>
      </c>
      <c r="B464" s="7">
        <v>22</v>
      </c>
      <c r="D464" s="1"/>
      <c r="F464" s="2"/>
      <c r="G464" s="2"/>
      <c r="H464" s="1"/>
    </row>
    <row r="465" spans="1:8" x14ac:dyDescent="0.3">
      <c r="A465" s="6" t="s">
        <v>760</v>
      </c>
      <c r="B465" s="7">
        <v>22</v>
      </c>
      <c r="D465" s="1"/>
      <c r="F465" s="2"/>
      <c r="G465" s="2"/>
      <c r="H465" s="1"/>
    </row>
    <row r="466" spans="1:8" x14ac:dyDescent="0.3">
      <c r="A466" s="6" t="s">
        <v>527</v>
      </c>
      <c r="B466" s="7">
        <v>22</v>
      </c>
      <c r="D466" s="1"/>
      <c r="F466" s="2"/>
      <c r="G466" s="2"/>
      <c r="H466" s="1"/>
    </row>
    <row r="467" spans="1:8" x14ac:dyDescent="0.3">
      <c r="A467" s="6" t="s">
        <v>421</v>
      </c>
      <c r="B467" s="7">
        <v>22</v>
      </c>
      <c r="D467" s="1"/>
      <c r="F467" s="2"/>
      <c r="G467" s="2"/>
      <c r="H467" s="1"/>
    </row>
    <row r="468" spans="1:8" x14ac:dyDescent="0.3">
      <c r="A468" s="6" t="s">
        <v>375</v>
      </c>
      <c r="B468" s="7">
        <v>22</v>
      </c>
      <c r="D468" s="1"/>
      <c r="F468" s="2"/>
      <c r="G468" s="2"/>
      <c r="H468" s="1"/>
    </row>
    <row r="469" spans="1:8" x14ac:dyDescent="0.3">
      <c r="A469" s="6" t="s">
        <v>761</v>
      </c>
      <c r="B469" s="7">
        <v>22</v>
      </c>
      <c r="D469" s="1"/>
      <c r="F469" s="2"/>
      <c r="G469" s="2"/>
      <c r="H469" s="1"/>
    </row>
    <row r="470" spans="1:8" x14ac:dyDescent="0.3">
      <c r="A470" s="6" t="s">
        <v>762</v>
      </c>
      <c r="B470" s="7">
        <v>22</v>
      </c>
      <c r="D470" s="1"/>
      <c r="F470" s="2"/>
      <c r="G470" s="2"/>
      <c r="H470" s="1"/>
    </row>
    <row r="471" spans="1:8" x14ac:dyDescent="0.3">
      <c r="A471" s="6" t="s">
        <v>763</v>
      </c>
      <c r="B471" s="7">
        <v>22</v>
      </c>
      <c r="D471" s="1"/>
      <c r="F471" s="2"/>
      <c r="G471" s="2"/>
      <c r="H471" s="1"/>
    </row>
    <row r="472" spans="1:8" x14ac:dyDescent="0.3">
      <c r="A472" s="6" t="s">
        <v>764</v>
      </c>
      <c r="B472" s="7">
        <v>22</v>
      </c>
      <c r="D472" s="1"/>
      <c r="F472" s="2"/>
      <c r="G472" s="2"/>
      <c r="H472" s="1"/>
    </row>
    <row r="473" spans="1:8" x14ac:dyDescent="0.3">
      <c r="A473" s="6" t="s">
        <v>348</v>
      </c>
      <c r="B473" s="7">
        <v>21</v>
      </c>
      <c r="D473" s="1"/>
      <c r="F473" s="2"/>
      <c r="G473" s="2"/>
      <c r="H473" s="1"/>
    </row>
    <row r="474" spans="1:8" x14ac:dyDescent="0.3">
      <c r="A474" s="6" t="s">
        <v>292</v>
      </c>
      <c r="B474" s="7">
        <v>21</v>
      </c>
      <c r="D474" s="1"/>
      <c r="F474" s="2"/>
      <c r="G474" s="2"/>
      <c r="H474" s="1"/>
    </row>
    <row r="475" spans="1:8" x14ac:dyDescent="0.3">
      <c r="A475" s="6" t="s">
        <v>765</v>
      </c>
      <c r="B475" s="7">
        <v>21</v>
      </c>
      <c r="D475" s="1"/>
      <c r="F475" s="2"/>
      <c r="G475" s="2"/>
      <c r="H475" s="1"/>
    </row>
    <row r="476" spans="1:8" x14ac:dyDescent="0.3">
      <c r="A476" s="6" t="s">
        <v>344</v>
      </c>
      <c r="B476" s="7">
        <v>20</v>
      </c>
      <c r="D476" s="1"/>
      <c r="F476" s="2"/>
      <c r="G476" s="2"/>
      <c r="H476" s="1"/>
    </row>
    <row r="477" spans="1:8" x14ac:dyDescent="0.3">
      <c r="A477" s="6" t="s">
        <v>326</v>
      </c>
      <c r="B477" s="7">
        <v>20</v>
      </c>
      <c r="D477" s="1"/>
      <c r="F477" s="2"/>
      <c r="G477" s="2"/>
      <c r="H477" s="1"/>
    </row>
    <row r="478" spans="1:8" x14ac:dyDescent="0.3">
      <c r="A478" s="6" t="s">
        <v>596</v>
      </c>
      <c r="B478" s="7">
        <v>20</v>
      </c>
      <c r="D478" s="1"/>
      <c r="F478" s="2"/>
      <c r="G478" s="2"/>
      <c r="H478" s="1"/>
    </row>
    <row r="479" spans="1:8" x14ac:dyDescent="0.3">
      <c r="A479" s="6" t="s">
        <v>391</v>
      </c>
      <c r="B479" s="7">
        <v>20</v>
      </c>
      <c r="D479" s="1"/>
      <c r="F479" s="2"/>
      <c r="G479" s="2"/>
      <c r="H479" s="1"/>
    </row>
    <row r="480" spans="1:8" x14ac:dyDescent="0.3">
      <c r="A480" s="6" t="s">
        <v>422</v>
      </c>
      <c r="B480" s="7">
        <v>20</v>
      </c>
      <c r="D480" s="1"/>
      <c r="F480" s="2"/>
      <c r="G480" s="2"/>
      <c r="H480" s="1"/>
    </row>
    <row r="481" spans="1:8" x14ac:dyDescent="0.3">
      <c r="A481" s="6" t="s">
        <v>766</v>
      </c>
      <c r="B481" s="7">
        <v>20</v>
      </c>
      <c r="D481" s="1"/>
      <c r="F481" s="2"/>
      <c r="G481" s="2"/>
      <c r="H481" s="1"/>
    </row>
    <row r="482" spans="1:8" x14ac:dyDescent="0.3">
      <c r="A482" s="6" t="s">
        <v>767</v>
      </c>
      <c r="B482" s="7">
        <v>20</v>
      </c>
      <c r="D482" s="1"/>
      <c r="F482" s="2"/>
      <c r="G482" s="2"/>
      <c r="H482" s="1"/>
    </row>
    <row r="483" spans="1:8" x14ac:dyDescent="0.3">
      <c r="A483" s="6" t="s">
        <v>768</v>
      </c>
      <c r="B483" s="7">
        <v>20</v>
      </c>
      <c r="D483" s="1"/>
      <c r="F483" s="2"/>
      <c r="G483" s="2"/>
      <c r="H483" s="1"/>
    </row>
    <row r="484" spans="1:8" x14ac:dyDescent="0.3">
      <c r="A484" s="6" t="s">
        <v>769</v>
      </c>
      <c r="B484" s="7">
        <v>19</v>
      </c>
      <c r="D484" s="1"/>
      <c r="F484" s="2"/>
      <c r="G484" s="2"/>
      <c r="H484" s="1"/>
    </row>
    <row r="485" spans="1:8" x14ac:dyDescent="0.3">
      <c r="A485" s="6" t="s">
        <v>371</v>
      </c>
      <c r="B485" s="7">
        <v>18</v>
      </c>
      <c r="D485" s="1"/>
      <c r="F485" s="2"/>
      <c r="G485" s="2"/>
      <c r="H485" s="1"/>
    </row>
    <row r="486" spans="1:8" x14ac:dyDescent="0.3">
      <c r="A486" s="6" t="s">
        <v>334</v>
      </c>
      <c r="B486" s="7">
        <v>18</v>
      </c>
      <c r="D486" s="1"/>
      <c r="F486" s="2"/>
      <c r="G486" s="2"/>
      <c r="H486" s="1"/>
    </row>
    <row r="487" spans="1:8" x14ac:dyDescent="0.3">
      <c r="A487" s="6" t="s">
        <v>770</v>
      </c>
      <c r="B487" s="7">
        <v>18</v>
      </c>
      <c r="D487" s="1"/>
      <c r="F487" s="2"/>
      <c r="G487" s="2"/>
      <c r="H487" s="1"/>
    </row>
    <row r="488" spans="1:8" x14ac:dyDescent="0.3">
      <c r="A488" s="6" t="s">
        <v>223</v>
      </c>
      <c r="B488" s="7">
        <v>18</v>
      </c>
      <c r="D488" s="1"/>
      <c r="F488" s="2"/>
      <c r="G488" s="2"/>
      <c r="H488" s="1"/>
    </row>
    <row r="489" spans="1:8" x14ac:dyDescent="0.3">
      <c r="A489" s="6" t="s">
        <v>299</v>
      </c>
      <c r="B489" s="7">
        <v>18</v>
      </c>
      <c r="D489" s="1"/>
      <c r="F489" s="2"/>
      <c r="G489" s="2"/>
      <c r="H489" s="1"/>
    </row>
    <row r="490" spans="1:8" x14ac:dyDescent="0.3">
      <c r="A490" s="6" t="s">
        <v>366</v>
      </c>
      <c r="B490" s="7">
        <v>18</v>
      </c>
      <c r="D490" s="1"/>
      <c r="F490" s="2"/>
      <c r="G490" s="2"/>
      <c r="H490" s="1"/>
    </row>
    <row r="491" spans="1:8" x14ac:dyDescent="0.3">
      <c r="A491" s="6" t="s">
        <v>771</v>
      </c>
      <c r="B491" s="7">
        <v>18</v>
      </c>
      <c r="D491" s="1"/>
      <c r="F491" s="2"/>
      <c r="G491" s="2"/>
      <c r="H491" s="1"/>
    </row>
    <row r="492" spans="1:8" x14ac:dyDescent="0.3">
      <c r="A492" s="6" t="s">
        <v>233</v>
      </c>
      <c r="B492" s="7">
        <v>18</v>
      </c>
      <c r="D492" s="1"/>
      <c r="F492" s="2"/>
      <c r="G492" s="2"/>
      <c r="H492" s="1"/>
    </row>
    <row r="493" spans="1:8" x14ac:dyDescent="0.3">
      <c r="A493" s="6" t="s">
        <v>772</v>
      </c>
      <c r="B493" s="7">
        <v>18</v>
      </c>
      <c r="D493" s="1"/>
      <c r="F493" s="2"/>
      <c r="G493" s="2"/>
      <c r="H493" s="1"/>
    </row>
    <row r="494" spans="1:8" x14ac:dyDescent="0.3">
      <c r="A494" s="6" t="s">
        <v>773</v>
      </c>
      <c r="B494" s="7">
        <v>18</v>
      </c>
      <c r="D494" s="1"/>
      <c r="F494" s="2"/>
      <c r="G494" s="2"/>
      <c r="H494" s="1"/>
    </row>
    <row r="495" spans="1:8" x14ac:dyDescent="0.3">
      <c r="A495" s="6" t="s">
        <v>774</v>
      </c>
      <c r="B495" s="7">
        <v>18</v>
      </c>
      <c r="D495" s="1"/>
      <c r="F495" s="2"/>
      <c r="G495" s="2"/>
      <c r="H495" s="1"/>
    </row>
    <row r="496" spans="1:8" x14ac:dyDescent="0.3">
      <c r="A496" s="6" t="s">
        <v>775</v>
      </c>
      <c r="B496" s="7">
        <v>18</v>
      </c>
      <c r="D496" s="1"/>
      <c r="F496" s="2"/>
      <c r="G496" s="2"/>
      <c r="H496" s="1"/>
    </row>
    <row r="497" spans="1:8" x14ac:dyDescent="0.3">
      <c r="A497" s="6" t="s">
        <v>251</v>
      </c>
      <c r="B497" s="7">
        <v>17</v>
      </c>
      <c r="D497" s="1"/>
      <c r="F497" s="2"/>
      <c r="G497" s="2"/>
      <c r="H497" s="1"/>
    </row>
    <row r="498" spans="1:8" x14ac:dyDescent="0.3">
      <c r="A498" s="6" t="s">
        <v>776</v>
      </c>
      <c r="B498" s="7">
        <v>16</v>
      </c>
      <c r="D498" s="1"/>
      <c r="F498" s="2"/>
      <c r="G498" s="2"/>
      <c r="H498" s="1"/>
    </row>
    <row r="499" spans="1:8" x14ac:dyDescent="0.3">
      <c r="A499" s="6" t="s">
        <v>568</v>
      </c>
      <c r="B499" s="7">
        <v>16</v>
      </c>
      <c r="D499" s="1"/>
      <c r="F499" s="2"/>
      <c r="G499" s="2"/>
      <c r="H499" s="1"/>
    </row>
    <row r="500" spans="1:8" x14ac:dyDescent="0.3">
      <c r="A500" s="6" t="s">
        <v>459</v>
      </c>
      <c r="B500" s="7">
        <v>16</v>
      </c>
      <c r="D500" s="1"/>
      <c r="F500" s="2"/>
      <c r="G500" s="2"/>
      <c r="H500" s="1"/>
    </row>
    <row r="501" spans="1:8" x14ac:dyDescent="0.3">
      <c r="A501" s="6" t="s">
        <v>439</v>
      </c>
      <c r="B501" s="7">
        <v>16</v>
      </c>
      <c r="D501" s="1"/>
      <c r="F501" s="2"/>
      <c r="G501" s="2"/>
      <c r="H501" s="1"/>
    </row>
    <row r="502" spans="1:8" x14ac:dyDescent="0.3">
      <c r="A502" s="6" t="s">
        <v>96</v>
      </c>
      <c r="B502" s="7">
        <v>16</v>
      </c>
      <c r="D502" s="1"/>
      <c r="F502" s="2"/>
      <c r="G502" s="2"/>
      <c r="H502" s="1"/>
    </row>
    <row r="503" spans="1:8" x14ac:dyDescent="0.3">
      <c r="A503" s="6" t="s">
        <v>777</v>
      </c>
      <c r="B503" s="7">
        <v>16</v>
      </c>
      <c r="D503" s="1"/>
      <c r="F503" s="2"/>
      <c r="G503" s="2"/>
      <c r="H503" s="1"/>
    </row>
    <row r="504" spans="1:8" x14ac:dyDescent="0.3">
      <c r="A504" s="6" t="s">
        <v>778</v>
      </c>
      <c r="B504" s="7">
        <v>16</v>
      </c>
      <c r="D504" s="1"/>
      <c r="F504" s="2"/>
      <c r="G504" s="2"/>
      <c r="H504" s="1"/>
    </row>
    <row r="505" spans="1:8" x14ac:dyDescent="0.3">
      <c r="A505" s="6" t="s">
        <v>779</v>
      </c>
      <c r="B505" s="7">
        <v>14</v>
      </c>
      <c r="D505" s="1"/>
      <c r="F505" s="2"/>
      <c r="G505" s="2"/>
      <c r="H505" s="1"/>
    </row>
    <row r="506" spans="1:8" x14ac:dyDescent="0.3">
      <c r="A506" s="6" t="s">
        <v>780</v>
      </c>
      <c r="B506" s="7">
        <v>14</v>
      </c>
      <c r="D506" s="1"/>
      <c r="F506" s="2"/>
      <c r="G506" s="2"/>
      <c r="H506" s="1"/>
    </row>
    <row r="507" spans="1:8" x14ac:dyDescent="0.3">
      <c r="A507" s="6" t="s">
        <v>87</v>
      </c>
      <c r="B507" s="7">
        <v>14</v>
      </c>
      <c r="D507" s="1"/>
      <c r="F507" s="2"/>
      <c r="G507" s="2"/>
      <c r="H507" s="1"/>
    </row>
    <row r="508" spans="1:8" x14ac:dyDescent="0.3">
      <c r="A508" s="6" t="s">
        <v>280</v>
      </c>
      <c r="B508" s="7">
        <v>14</v>
      </c>
      <c r="D508" s="1"/>
      <c r="F508" s="2"/>
      <c r="G508" s="2"/>
      <c r="H508" s="1"/>
    </row>
    <row r="509" spans="1:8" x14ac:dyDescent="0.3">
      <c r="A509" s="6" t="s">
        <v>272</v>
      </c>
      <c r="B509" s="7">
        <v>14</v>
      </c>
      <c r="D509" s="1"/>
      <c r="F509" s="2"/>
      <c r="G509" s="2"/>
      <c r="H509" s="1"/>
    </row>
    <row r="510" spans="1:8" x14ac:dyDescent="0.3">
      <c r="A510" s="6" t="s">
        <v>313</v>
      </c>
      <c r="B510" s="7">
        <v>14</v>
      </c>
      <c r="D510" s="1"/>
      <c r="F510" s="2"/>
      <c r="G510" s="2"/>
      <c r="H510" s="1"/>
    </row>
    <row r="511" spans="1:8" x14ac:dyDescent="0.3">
      <c r="A511" s="6" t="s">
        <v>224</v>
      </c>
      <c r="B511" s="7">
        <v>14</v>
      </c>
      <c r="D511" s="1"/>
      <c r="F511" s="2"/>
      <c r="G511" s="2"/>
      <c r="H511" s="1"/>
    </row>
    <row r="512" spans="1:8" x14ac:dyDescent="0.3">
      <c r="A512" s="6" t="s">
        <v>433</v>
      </c>
      <c r="B512" s="7">
        <v>14</v>
      </c>
      <c r="D512" s="1"/>
      <c r="F512" s="2"/>
      <c r="G512" s="2"/>
      <c r="H512" s="1"/>
    </row>
    <row r="513" spans="1:8" x14ac:dyDescent="0.3">
      <c r="A513" s="6" t="s">
        <v>339</v>
      </c>
      <c r="B513" s="7">
        <v>14</v>
      </c>
      <c r="D513" s="1"/>
      <c r="F513" s="2"/>
      <c r="G513" s="2"/>
      <c r="H513" s="1"/>
    </row>
    <row r="514" spans="1:8" x14ac:dyDescent="0.3">
      <c r="A514" s="6" t="s">
        <v>232</v>
      </c>
      <c r="B514" s="7">
        <v>14</v>
      </c>
      <c r="D514" s="1"/>
      <c r="F514" s="2"/>
      <c r="G514" s="2"/>
      <c r="H514" s="1"/>
    </row>
    <row r="515" spans="1:8" x14ac:dyDescent="0.3">
      <c r="A515" s="6" t="s">
        <v>781</v>
      </c>
      <c r="B515" s="7">
        <v>14</v>
      </c>
      <c r="D515" s="1"/>
      <c r="F515" s="2"/>
      <c r="G515" s="2"/>
      <c r="H515" s="1"/>
    </row>
    <row r="516" spans="1:8" x14ac:dyDescent="0.3">
      <c r="A516" s="6" t="s">
        <v>461</v>
      </c>
      <c r="B516" s="7">
        <v>14</v>
      </c>
      <c r="D516" s="1"/>
      <c r="F516" s="2"/>
      <c r="G516" s="2"/>
      <c r="H516" s="1"/>
    </row>
    <row r="517" spans="1:8" x14ac:dyDescent="0.3">
      <c r="A517" s="6" t="s">
        <v>782</v>
      </c>
      <c r="B517" s="7">
        <v>14</v>
      </c>
      <c r="D517" s="1"/>
      <c r="F517" s="2"/>
      <c r="G517" s="2"/>
      <c r="H517" s="1"/>
    </row>
    <row r="518" spans="1:8" x14ac:dyDescent="0.3">
      <c r="A518" s="6" t="s">
        <v>256</v>
      </c>
      <c r="B518" s="7">
        <v>14</v>
      </c>
      <c r="D518" s="1"/>
      <c r="F518" s="2"/>
      <c r="G518" s="2"/>
      <c r="H518" s="1"/>
    </row>
    <row r="519" spans="1:8" x14ac:dyDescent="0.3">
      <c r="A519" s="6" t="s">
        <v>783</v>
      </c>
      <c r="B519" s="7">
        <v>14</v>
      </c>
      <c r="D519" s="1"/>
      <c r="F519" s="2"/>
      <c r="G519" s="2"/>
      <c r="H519" s="1"/>
    </row>
    <row r="520" spans="1:8" x14ac:dyDescent="0.3">
      <c r="A520" s="6" t="s">
        <v>784</v>
      </c>
      <c r="B520" s="7">
        <v>14</v>
      </c>
      <c r="D520" s="1"/>
      <c r="F520" s="2"/>
      <c r="G520" s="2"/>
      <c r="H520" s="1"/>
    </row>
    <row r="521" spans="1:8" x14ac:dyDescent="0.3">
      <c r="A521" s="6" t="s">
        <v>785</v>
      </c>
      <c r="B521" s="7">
        <v>14</v>
      </c>
      <c r="D521" s="1"/>
      <c r="F521" s="2"/>
      <c r="G521" s="2"/>
      <c r="H521" s="1"/>
    </row>
    <row r="522" spans="1:8" x14ac:dyDescent="0.3">
      <c r="A522" s="6" t="s">
        <v>786</v>
      </c>
      <c r="B522" s="7">
        <v>14</v>
      </c>
      <c r="D522" s="1"/>
      <c r="F522" s="2"/>
      <c r="G522" s="2"/>
      <c r="H522" s="1"/>
    </row>
    <row r="523" spans="1:8" x14ac:dyDescent="0.3">
      <c r="A523" s="6" t="s">
        <v>436</v>
      </c>
      <c r="B523" s="7">
        <v>13</v>
      </c>
      <c r="D523" s="1"/>
      <c r="F523" s="2"/>
      <c r="G523" s="2"/>
      <c r="H523" s="1"/>
    </row>
    <row r="524" spans="1:8" x14ac:dyDescent="0.3">
      <c r="A524" s="6" t="s">
        <v>787</v>
      </c>
      <c r="B524" s="7">
        <v>13</v>
      </c>
      <c r="D524" s="1"/>
      <c r="F524" s="2"/>
      <c r="G524" s="2"/>
      <c r="H524" s="1"/>
    </row>
    <row r="525" spans="1:8" x14ac:dyDescent="0.3">
      <c r="A525" s="6" t="s">
        <v>193</v>
      </c>
      <c r="B525" s="7">
        <v>13</v>
      </c>
      <c r="D525" s="1"/>
      <c r="F525" s="2"/>
      <c r="G525" s="2"/>
      <c r="H525" s="1"/>
    </row>
    <row r="526" spans="1:8" x14ac:dyDescent="0.3">
      <c r="A526" s="6" t="s">
        <v>544</v>
      </c>
      <c r="B526" s="7">
        <v>13</v>
      </c>
      <c r="D526" s="1"/>
      <c r="F526" s="2"/>
      <c r="G526" s="2"/>
      <c r="H526" s="1"/>
    </row>
    <row r="527" spans="1:8" x14ac:dyDescent="0.3">
      <c r="A527" s="6" t="s">
        <v>788</v>
      </c>
      <c r="B527" s="7">
        <v>12</v>
      </c>
      <c r="D527" s="1"/>
      <c r="F527" s="2"/>
      <c r="G527" s="2"/>
      <c r="H527" s="1"/>
    </row>
    <row r="528" spans="1:8" x14ac:dyDescent="0.3">
      <c r="A528" s="6" t="s">
        <v>386</v>
      </c>
      <c r="B528" s="7">
        <v>12</v>
      </c>
      <c r="D528" s="1"/>
      <c r="F528" s="2"/>
      <c r="G528" s="2"/>
      <c r="H528" s="1"/>
    </row>
    <row r="529" spans="1:8" x14ac:dyDescent="0.3">
      <c r="A529" s="6" t="s">
        <v>387</v>
      </c>
      <c r="B529" s="7">
        <v>12</v>
      </c>
      <c r="D529" s="1"/>
      <c r="F529" s="2"/>
      <c r="G529" s="2"/>
      <c r="H529" s="1"/>
    </row>
    <row r="530" spans="1:8" x14ac:dyDescent="0.3">
      <c r="A530" s="6" t="s">
        <v>361</v>
      </c>
      <c r="B530" s="7">
        <v>12</v>
      </c>
      <c r="D530" s="1"/>
      <c r="F530" s="2"/>
      <c r="G530" s="2"/>
      <c r="H530" s="1"/>
    </row>
    <row r="531" spans="1:8" x14ac:dyDescent="0.3">
      <c r="A531" s="6" t="s">
        <v>406</v>
      </c>
      <c r="B531" s="7">
        <v>12</v>
      </c>
      <c r="D531" s="1"/>
      <c r="F531" s="2"/>
      <c r="G531" s="2"/>
      <c r="H531" s="1"/>
    </row>
    <row r="532" spans="1:8" x14ac:dyDescent="0.3">
      <c r="A532" s="6" t="s">
        <v>789</v>
      </c>
      <c r="B532" s="7">
        <v>12</v>
      </c>
      <c r="D532" s="1"/>
      <c r="F532" s="2"/>
      <c r="G532" s="2"/>
      <c r="H532" s="1"/>
    </row>
    <row r="533" spans="1:8" x14ac:dyDescent="0.3">
      <c r="A533" s="6" t="s">
        <v>578</v>
      </c>
      <c r="B533" s="7">
        <v>12</v>
      </c>
      <c r="D533" s="1"/>
      <c r="F533" s="2"/>
      <c r="G533" s="2"/>
      <c r="H533" s="1"/>
    </row>
    <row r="534" spans="1:8" x14ac:dyDescent="0.3">
      <c r="A534" s="6" t="s">
        <v>437</v>
      </c>
      <c r="B534" s="7">
        <v>12</v>
      </c>
      <c r="D534" s="1"/>
      <c r="F534" s="2"/>
      <c r="G534" s="2"/>
      <c r="H534" s="1"/>
    </row>
    <row r="535" spans="1:8" x14ac:dyDescent="0.3">
      <c r="A535" s="6" t="s">
        <v>486</v>
      </c>
      <c r="B535" s="7">
        <v>12</v>
      </c>
      <c r="D535" s="1"/>
      <c r="F535" s="2"/>
      <c r="G535" s="2"/>
      <c r="H535" s="1"/>
    </row>
    <row r="536" spans="1:8" x14ac:dyDescent="0.3">
      <c r="A536" s="6" t="s">
        <v>790</v>
      </c>
      <c r="B536" s="7">
        <v>12</v>
      </c>
      <c r="D536" s="1"/>
      <c r="F536" s="2"/>
      <c r="G536" s="2"/>
      <c r="H536" s="1"/>
    </row>
    <row r="537" spans="1:8" x14ac:dyDescent="0.3">
      <c r="A537" s="6" t="s">
        <v>329</v>
      </c>
      <c r="B537" s="7">
        <v>12</v>
      </c>
      <c r="D537" s="1"/>
      <c r="F537" s="2"/>
      <c r="G537" s="2"/>
      <c r="H537" s="1"/>
    </row>
    <row r="538" spans="1:8" x14ac:dyDescent="0.3">
      <c r="A538" s="6" t="s">
        <v>296</v>
      </c>
      <c r="B538" s="7">
        <v>12</v>
      </c>
      <c r="D538" s="1"/>
      <c r="F538" s="2"/>
      <c r="G538" s="2"/>
      <c r="H538" s="1"/>
    </row>
    <row r="539" spans="1:8" x14ac:dyDescent="0.3">
      <c r="A539" s="6" t="s">
        <v>204</v>
      </c>
      <c r="B539" s="7">
        <v>12</v>
      </c>
      <c r="D539" s="1"/>
      <c r="F539" s="2"/>
      <c r="G539" s="2"/>
      <c r="H539" s="1"/>
    </row>
    <row r="540" spans="1:8" x14ac:dyDescent="0.3">
      <c r="A540" s="6" t="s">
        <v>791</v>
      </c>
      <c r="B540" s="7">
        <v>12</v>
      </c>
      <c r="D540" s="1"/>
      <c r="F540" s="2"/>
      <c r="G540" s="2"/>
      <c r="H540" s="1"/>
    </row>
    <row r="541" spans="1:8" x14ac:dyDescent="0.3">
      <c r="A541" s="6" t="s">
        <v>200</v>
      </c>
      <c r="B541" s="7">
        <v>12</v>
      </c>
      <c r="D541" s="1"/>
      <c r="F541" s="2"/>
      <c r="G541" s="2"/>
      <c r="H541" s="1"/>
    </row>
    <row r="542" spans="1:8" x14ac:dyDescent="0.3">
      <c r="A542" s="6" t="s">
        <v>235</v>
      </c>
      <c r="B542" s="7">
        <v>12</v>
      </c>
      <c r="D542" s="1"/>
      <c r="F542" s="2"/>
      <c r="G542" s="2"/>
      <c r="H542" s="1"/>
    </row>
    <row r="543" spans="1:8" x14ac:dyDescent="0.3">
      <c r="A543" s="6" t="s">
        <v>792</v>
      </c>
      <c r="B543" s="7">
        <v>12</v>
      </c>
      <c r="D543" s="1"/>
      <c r="F543" s="2"/>
      <c r="G543" s="2"/>
      <c r="H543" s="1"/>
    </row>
    <row r="544" spans="1:8" x14ac:dyDescent="0.3">
      <c r="A544" s="6" t="s">
        <v>793</v>
      </c>
      <c r="B544" s="7">
        <v>12</v>
      </c>
      <c r="D544" s="1"/>
      <c r="F544" s="2"/>
      <c r="G544" s="2"/>
      <c r="H544" s="1"/>
    </row>
    <row r="545" spans="1:8" x14ac:dyDescent="0.3">
      <c r="A545" s="6" t="s">
        <v>794</v>
      </c>
      <c r="B545" s="7">
        <v>12</v>
      </c>
      <c r="D545" s="1"/>
      <c r="F545" s="2"/>
      <c r="G545" s="2"/>
      <c r="H545" s="1"/>
    </row>
    <row r="546" spans="1:8" x14ac:dyDescent="0.3">
      <c r="A546" s="6" t="s">
        <v>502</v>
      </c>
      <c r="B546" s="7">
        <v>12</v>
      </c>
      <c r="D546" s="1"/>
      <c r="F546" s="2"/>
      <c r="G546" s="2"/>
      <c r="H546" s="1"/>
    </row>
    <row r="547" spans="1:8" x14ac:dyDescent="0.3">
      <c r="A547" s="6" t="s">
        <v>795</v>
      </c>
      <c r="B547" s="7">
        <v>11</v>
      </c>
      <c r="D547" s="1"/>
      <c r="F547" s="2"/>
      <c r="G547" s="2"/>
      <c r="H547" s="1"/>
    </row>
    <row r="548" spans="1:8" x14ac:dyDescent="0.3">
      <c r="A548" s="6" t="s">
        <v>451</v>
      </c>
      <c r="B548" s="7">
        <v>11</v>
      </c>
      <c r="D548" s="1"/>
      <c r="F548" s="2"/>
      <c r="G548" s="2"/>
      <c r="H548" s="1"/>
    </row>
    <row r="549" spans="1:8" x14ac:dyDescent="0.3">
      <c r="A549" s="6" t="s">
        <v>796</v>
      </c>
      <c r="B549" s="7">
        <v>11</v>
      </c>
      <c r="D549" s="1"/>
      <c r="F549" s="2"/>
      <c r="G549" s="2"/>
      <c r="H549" s="1"/>
    </row>
    <row r="550" spans="1:8" x14ac:dyDescent="0.3">
      <c r="A550" s="6" t="s">
        <v>797</v>
      </c>
      <c r="B550" s="7">
        <v>10</v>
      </c>
      <c r="D550" s="1"/>
      <c r="F550" s="2"/>
      <c r="G550" s="2"/>
      <c r="H550" s="1"/>
    </row>
    <row r="551" spans="1:8" x14ac:dyDescent="0.3">
      <c r="A551" s="6" t="s">
        <v>798</v>
      </c>
      <c r="B551" s="7">
        <v>10</v>
      </c>
      <c r="D551" s="1"/>
      <c r="F551" s="2"/>
      <c r="G551" s="2"/>
      <c r="H551" s="1"/>
    </row>
    <row r="552" spans="1:8" x14ac:dyDescent="0.3">
      <c r="A552" s="6" t="s">
        <v>799</v>
      </c>
      <c r="B552" s="7">
        <v>10</v>
      </c>
      <c r="D552" s="1"/>
      <c r="F552" s="2"/>
      <c r="G552" s="2"/>
      <c r="H552" s="1"/>
    </row>
    <row r="553" spans="1:8" x14ac:dyDescent="0.3">
      <c r="A553" s="6" t="s">
        <v>800</v>
      </c>
      <c r="B553" s="7">
        <v>10</v>
      </c>
      <c r="D553" s="1"/>
      <c r="F553" s="2"/>
      <c r="G553" s="2"/>
      <c r="H553" s="1"/>
    </row>
    <row r="554" spans="1:8" x14ac:dyDescent="0.3">
      <c r="A554" s="6" t="s">
        <v>404</v>
      </c>
      <c r="B554" s="7">
        <v>10</v>
      </c>
      <c r="D554" s="1"/>
      <c r="F554" s="2"/>
      <c r="G554" s="2"/>
      <c r="H554" s="1"/>
    </row>
    <row r="555" spans="1:8" x14ac:dyDescent="0.3">
      <c r="A555" s="6" t="s">
        <v>448</v>
      </c>
      <c r="B555" s="7">
        <v>10</v>
      </c>
      <c r="D555" s="1"/>
      <c r="F555" s="2"/>
      <c r="G555" s="2"/>
      <c r="H555" s="1"/>
    </row>
    <row r="556" spans="1:8" x14ac:dyDescent="0.3">
      <c r="A556" s="6" t="s">
        <v>801</v>
      </c>
      <c r="B556" s="7">
        <v>10</v>
      </c>
      <c r="D556" s="1"/>
      <c r="F556" s="2"/>
      <c r="G556" s="2"/>
      <c r="H556" s="1"/>
    </row>
    <row r="557" spans="1:8" x14ac:dyDescent="0.3">
      <c r="A557" s="6" t="s">
        <v>365</v>
      </c>
      <c r="B557" s="7">
        <v>10</v>
      </c>
      <c r="D557" s="1"/>
      <c r="F557" s="2"/>
      <c r="G557" s="2"/>
      <c r="H557" s="1"/>
    </row>
    <row r="558" spans="1:8" x14ac:dyDescent="0.3">
      <c r="A558" s="6" t="s">
        <v>177</v>
      </c>
      <c r="B558" s="7">
        <v>10</v>
      </c>
      <c r="D558" s="1"/>
      <c r="F558" s="2"/>
      <c r="G558" s="2"/>
      <c r="H558" s="1"/>
    </row>
    <row r="559" spans="1:8" x14ac:dyDescent="0.3">
      <c r="A559" s="6" t="s">
        <v>214</v>
      </c>
      <c r="B559" s="7">
        <v>10</v>
      </c>
      <c r="D559" s="1"/>
      <c r="F559" s="2"/>
      <c r="G559" s="2"/>
      <c r="H559" s="1"/>
    </row>
    <row r="560" spans="1:8" x14ac:dyDescent="0.3">
      <c r="A560" s="6" t="s">
        <v>390</v>
      </c>
      <c r="B560" s="7">
        <v>10</v>
      </c>
      <c r="D560" s="1"/>
      <c r="F560" s="2"/>
      <c r="G560" s="2"/>
      <c r="H560" s="1"/>
    </row>
    <row r="561" spans="1:8" x14ac:dyDescent="0.3">
      <c r="A561" s="6" t="s">
        <v>275</v>
      </c>
      <c r="B561" s="7">
        <v>10</v>
      </c>
      <c r="D561" s="1"/>
      <c r="F561" s="2"/>
      <c r="G561" s="2"/>
      <c r="H561" s="1"/>
    </row>
    <row r="562" spans="1:8" x14ac:dyDescent="0.3">
      <c r="A562" s="6" t="s">
        <v>268</v>
      </c>
      <c r="B562" s="7">
        <v>10</v>
      </c>
      <c r="D562" s="1"/>
      <c r="F562" s="2"/>
      <c r="G562" s="2"/>
      <c r="H562" s="1"/>
    </row>
    <row r="563" spans="1:8" x14ac:dyDescent="0.3">
      <c r="A563" s="6" t="s">
        <v>479</v>
      </c>
      <c r="B563" s="7">
        <v>10</v>
      </c>
      <c r="D563" s="1"/>
      <c r="F563" s="2"/>
      <c r="G563" s="2"/>
      <c r="H563" s="1"/>
    </row>
    <row r="564" spans="1:8" x14ac:dyDescent="0.3">
      <c r="A564" s="6" t="s">
        <v>407</v>
      </c>
      <c r="B564" s="7">
        <v>10</v>
      </c>
      <c r="D564" s="1"/>
      <c r="F564" s="2"/>
      <c r="G564" s="2"/>
      <c r="H564" s="1"/>
    </row>
    <row r="565" spans="1:8" x14ac:dyDescent="0.3">
      <c r="A565" s="6" t="s">
        <v>802</v>
      </c>
      <c r="B565" s="7">
        <v>10</v>
      </c>
      <c r="D565" s="1"/>
      <c r="F565" s="2"/>
      <c r="G565" s="2"/>
      <c r="H565" s="1"/>
    </row>
    <row r="566" spans="1:8" x14ac:dyDescent="0.3">
      <c r="A566" s="6" t="s">
        <v>336</v>
      </c>
      <c r="B566" s="7">
        <v>10</v>
      </c>
      <c r="D566" s="1"/>
      <c r="F566" s="2"/>
      <c r="G566" s="2"/>
      <c r="H566" s="1"/>
    </row>
    <row r="567" spans="1:8" x14ac:dyDescent="0.3">
      <c r="A567" s="6" t="s">
        <v>803</v>
      </c>
      <c r="B567" s="7">
        <v>10</v>
      </c>
      <c r="D567" s="1"/>
      <c r="F567" s="2"/>
      <c r="G567" s="2"/>
      <c r="H567" s="1"/>
    </row>
    <row r="568" spans="1:8" x14ac:dyDescent="0.3">
      <c r="A568" s="6" t="s">
        <v>523</v>
      </c>
      <c r="B568" s="7">
        <v>10</v>
      </c>
      <c r="D568" s="1"/>
      <c r="F568" s="2"/>
      <c r="G568" s="2"/>
      <c r="H568" s="1"/>
    </row>
    <row r="569" spans="1:8" x14ac:dyDescent="0.3">
      <c r="A569" s="6" t="s">
        <v>491</v>
      </c>
      <c r="B569" s="7">
        <v>10</v>
      </c>
      <c r="D569" s="1"/>
      <c r="F569" s="2"/>
      <c r="G569" s="2"/>
      <c r="H569" s="1"/>
    </row>
    <row r="570" spans="1:8" x14ac:dyDescent="0.3">
      <c r="A570" s="6" t="s">
        <v>804</v>
      </c>
      <c r="B570" s="7">
        <v>10</v>
      </c>
      <c r="D570" s="1"/>
      <c r="F570" s="2"/>
      <c r="G570" s="2"/>
      <c r="H570" s="1"/>
    </row>
    <row r="571" spans="1:8" x14ac:dyDescent="0.3">
      <c r="A571" s="6" t="s">
        <v>805</v>
      </c>
      <c r="B571" s="7">
        <v>10</v>
      </c>
      <c r="D571" s="1"/>
      <c r="F571" s="2"/>
      <c r="G571" s="2"/>
      <c r="H571" s="1"/>
    </row>
    <row r="572" spans="1:8" x14ac:dyDescent="0.3">
      <c r="A572" s="6" t="s">
        <v>537</v>
      </c>
      <c r="B572" s="7">
        <v>10</v>
      </c>
      <c r="D572" s="1"/>
      <c r="F572" s="2"/>
      <c r="G572" s="2"/>
      <c r="H572" s="1"/>
    </row>
    <row r="573" spans="1:8" x14ac:dyDescent="0.3">
      <c r="A573" s="6" t="s">
        <v>806</v>
      </c>
      <c r="B573" s="7">
        <v>10</v>
      </c>
      <c r="D573" s="1"/>
      <c r="F573" s="2"/>
      <c r="G573" s="2"/>
      <c r="H573" s="1"/>
    </row>
    <row r="574" spans="1:8" x14ac:dyDescent="0.3">
      <c r="A574" s="6" t="s">
        <v>807</v>
      </c>
      <c r="B574" s="7">
        <v>10</v>
      </c>
      <c r="D574" s="1"/>
      <c r="F574" s="2"/>
      <c r="G574" s="2"/>
      <c r="H574" s="1"/>
    </row>
    <row r="575" spans="1:8" x14ac:dyDescent="0.3">
      <c r="A575" s="6" t="s">
        <v>808</v>
      </c>
      <c r="B575" s="7">
        <v>10</v>
      </c>
      <c r="D575" s="1"/>
      <c r="F575" s="2"/>
      <c r="G575" s="2"/>
      <c r="H575" s="1"/>
    </row>
    <row r="576" spans="1:8" x14ac:dyDescent="0.3">
      <c r="A576" s="6" t="s">
        <v>809</v>
      </c>
      <c r="B576" s="7">
        <v>10</v>
      </c>
      <c r="D576" s="1"/>
      <c r="F576" s="2"/>
      <c r="G576" s="2"/>
      <c r="H576" s="1"/>
    </row>
    <row r="577" spans="1:8" x14ac:dyDescent="0.3">
      <c r="A577" s="6" t="s">
        <v>810</v>
      </c>
      <c r="B577" s="7">
        <v>10</v>
      </c>
      <c r="D577" s="1"/>
      <c r="F577" s="2"/>
      <c r="G577" s="2"/>
      <c r="H577" s="1"/>
    </row>
    <row r="578" spans="1:8" x14ac:dyDescent="0.3">
      <c r="A578" s="6" t="s">
        <v>357</v>
      </c>
      <c r="B578" s="7">
        <v>10</v>
      </c>
      <c r="D578" s="1"/>
      <c r="F578" s="2"/>
      <c r="G578" s="2"/>
      <c r="H578" s="1"/>
    </row>
    <row r="579" spans="1:8" x14ac:dyDescent="0.3">
      <c r="A579" s="6" t="s">
        <v>811</v>
      </c>
      <c r="B579" s="7">
        <v>10</v>
      </c>
      <c r="D579" s="1"/>
      <c r="F579" s="2"/>
      <c r="G579" s="2"/>
      <c r="H579" s="1"/>
    </row>
    <row r="580" spans="1:8" x14ac:dyDescent="0.3">
      <c r="A580" s="6" t="s">
        <v>812</v>
      </c>
      <c r="B580" s="7">
        <v>9</v>
      </c>
      <c r="D580" s="1"/>
      <c r="F580" s="2"/>
      <c r="G580" s="2"/>
      <c r="H580" s="1"/>
    </row>
    <row r="581" spans="1:8" x14ac:dyDescent="0.3">
      <c r="A581" s="6" t="s">
        <v>813</v>
      </c>
      <c r="B581" s="7">
        <v>9</v>
      </c>
      <c r="D581" s="1"/>
      <c r="F581" s="2"/>
      <c r="G581" s="2"/>
      <c r="H581" s="1"/>
    </row>
    <row r="582" spans="1:8" x14ac:dyDescent="0.3">
      <c r="A582" s="6" t="s">
        <v>814</v>
      </c>
      <c r="B582" s="7">
        <v>9</v>
      </c>
      <c r="D582" s="1"/>
      <c r="F582" s="2"/>
      <c r="G582" s="2"/>
      <c r="H582" s="1"/>
    </row>
    <row r="583" spans="1:8" x14ac:dyDescent="0.3">
      <c r="A583" s="6" t="s">
        <v>815</v>
      </c>
      <c r="B583" s="7">
        <v>8</v>
      </c>
      <c r="D583" s="1"/>
      <c r="F583" s="2"/>
      <c r="G583" s="2"/>
      <c r="H583" s="1"/>
    </row>
    <row r="584" spans="1:8" x14ac:dyDescent="0.3">
      <c r="A584" s="6" t="s">
        <v>816</v>
      </c>
      <c r="B584" s="7">
        <v>8</v>
      </c>
      <c r="D584" s="1"/>
      <c r="F584" s="2"/>
      <c r="G584" s="2"/>
      <c r="H584" s="1"/>
    </row>
    <row r="585" spans="1:8" x14ac:dyDescent="0.3">
      <c r="A585" s="6" t="s">
        <v>817</v>
      </c>
      <c r="B585" s="7">
        <v>8</v>
      </c>
      <c r="D585" s="1"/>
      <c r="F585" s="2"/>
      <c r="G585" s="2"/>
      <c r="H585" s="1"/>
    </row>
    <row r="586" spans="1:8" x14ac:dyDescent="0.3">
      <c r="A586" s="6" t="s">
        <v>443</v>
      </c>
      <c r="B586" s="7">
        <v>8</v>
      </c>
      <c r="D586" s="1"/>
      <c r="F586" s="2"/>
      <c r="G586" s="2"/>
      <c r="H586" s="1"/>
    </row>
    <row r="587" spans="1:8" x14ac:dyDescent="0.3">
      <c r="A587" s="6" t="s">
        <v>818</v>
      </c>
      <c r="B587" s="7">
        <v>8</v>
      </c>
      <c r="D587" s="1"/>
      <c r="F587" s="2"/>
      <c r="G587" s="2"/>
      <c r="H587" s="1"/>
    </row>
    <row r="588" spans="1:8" x14ac:dyDescent="0.3">
      <c r="A588" s="6" t="s">
        <v>468</v>
      </c>
      <c r="B588" s="7">
        <v>8</v>
      </c>
      <c r="D588" s="1"/>
      <c r="F588" s="2"/>
      <c r="G588" s="2"/>
      <c r="H588" s="1"/>
    </row>
    <row r="589" spans="1:8" x14ac:dyDescent="0.3">
      <c r="A589" s="6" t="s">
        <v>403</v>
      </c>
      <c r="B589" s="7">
        <v>8</v>
      </c>
      <c r="D589" s="1"/>
      <c r="F589" s="2"/>
      <c r="G589" s="2"/>
      <c r="H589" s="1"/>
    </row>
    <row r="590" spans="1:8" x14ac:dyDescent="0.3">
      <c r="A590" s="6" t="s">
        <v>819</v>
      </c>
      <c r="B590" s="7">
        <v>8</v>
      </c>
      <c r="D590" s="1"/>
      <c r="F590" s="2"/>
      <c r="G590" s="2"/>
      <c r="H590" s="1"/>
    </row>
    <row r="591" spans="1:8" x14ac:dyDescent="0.3">
      <c r="A591" s="6" t="s">
        <v>472</v>
      </c>
      <c r="B591" s="7">
        <v>8</v>
      </c>
      <c r="D591" s="1"/>
      <c r="F591" s="2"/>
      <c r="G591" s="2"/>
      <c r="H591" s="1"/>
    </row>
    <row r="592" spans="1:8" x14ac:dyDescent="0.3">
      <c r="A592" s="6" t="s">
        <v>820</v>
      </c>
      <c r="B592" s="7">
        <v>8</v>
      </c>
      <c r="D592" s="1"/>
      <c r="F592" s="2"/>
      <c r="G592" s="2"/>
      <c r="H592" s="1"/>
    </row>
    <row r="593" spans="1:8" x14ac:dyDescent="0.3">
      <c r="A593" s="6" t="s">
        <v>360</v>
      </c>
      <c r="B593" s="7">
        <v>8</v>
      </c>
      <c r="D593" s="1"/>
      <c r="F593" s="2"/>
      <c r="G593" s="2"/>
      <c r="H593" s="1"/>
    </row>
    <row r="594" spans="1:8" x14ac:dyDescent="0.3">
      <c r="A594" s="6" t="s">
        <v>515</v>
      </c>
      <c r="B594" s="7">
        <v>8</v>
      </c>
      <c r="D594" s="1"/>
      <c r="F594" s="2"/>
      <c r="G594" s="2"/>
      <c r="H594" s="1"/>
    </row>
    <row r="595" spans="1:8" x14ac:dyDescent="0.3">
      <c r="A595" s="6" t="s">
        <v>312</v>
      </c>
      <c r="B595" s="7">
        <v>8</v>
      </c>
      <c r="D595" s="1"/>
      <c r="F595" s="2"/>
      <c r="G595" s="2"/>
      <c r="H595" s="1"/>
    </row>
    <row r="596" spans="1:8" x14ac:dyDescent="0.3">
      <c r="A596" s="6" t="s">
        <v>821</v>
      </c>
      <c r="B596" s="7">
        <v>8</v>
      </c>
      <c r="D596" s="1"/>
      <c r="F596" s="2"/>
      <c r="G596" s="2"/>
      <c r="H596" s="1"/>
    </row>
    <row r="597" spans="1:8" x14ac:dyDescent="0.3">
      <c r="A597" s="6" t="s">
        <v>351</v>
      </c>
      <c r="B597" s="7">
        <v>8</v>
      </c>
      <c r="D597" s="1"/>
      <c r="F597" s="2"/>
      <c r="G597" s="2"/>
      <c r="H597" s="1"/>
    </row>
    <row r="598" spans="1:8" x14ac:dyDescent="0.3">
      <c r="A598" s="6" t="s">
        <v>106</v>
      </c>
      <c r="B598" s="7">
        <v>8</v>
      </c>
      <c r="D598" s="1"/>
      <c r="F598" s="2"/>
      <c r="G598" s="2"/>
      <c r="H598" s="1"/>
    </row>
    <row r="599" spans="1:8" x14ac:dyDescent="0.3">
      <c r="A599" s="6" t="s">
        <v>367</v>
      </c>
      <c r="B599" s="7">
        <v>8</v>
      </c>
      <c r="D599" s="1"/>
      <c r="F599" s="2"/>
      <c r="G599" s="2"/>
      <c r="H599" s="1"/>
    </row>
    <row r="600" spans="1:8" x14ac:dyDescent="0.3">
      <c r="A600" s="6" t="s">
        <v>822</v>
      </c>
      <c r="B600" s="7">
        <v>8</v>
      </c>
      <c r="D600" s="1"/>
      <c r="F600" s="2"/>
      <c r="G600" s="2"/>
      <c r="H600" s="1"/>
    </row>
    <row r="601" spans="1:8" x14ac:dyDescent="0.3">
      <c r="A601" s="6" t="s">
        <v>823</v>
      </c>
      <c r="B601" s="7">
        <v>8</v>
      </c>
      <c r="D601" s="1"/>
      <c r="F601" s="2"/>
      <c r="G601" s="2"/>
      <c r="H601" s="1"/>
    </row>
    <row r="602" spans="1:8" x14ac:dyDescent="0.3">
      <c r="A602" s="6" t="s">
        <v>278</v>
      </c>
      <c r="B602" s="7">
        <v>8</v>
      </c>
      <c r="D602" s="1"/>
      <c r="F602" s="2"/>
      <c r="G602" s="2"/>
      <c r="H602" s="1"/>
    </row>
    <row r="603" spans="1:8" x14ac:dyDescent="0.3">
      <c r="A603" s="6" t="s">
        <v>435</v>
      </c>
      <c r="B603" s="7">
        <v>8</v>
      </c>
      <c r="D603" s="1"/>
      <c r="F603" s="2"/>
      <c r="G603" s="2"/>
      <c r="H603" s="1"/>
    </row>
    <row r="604" spans="1:8" x14ac:dyDescent="0.3">
      <c r="A604" s="6" t="s">
        <v>824</v>
      </c>
      <c r="B604" s="7">
        <v>8</v>
      </c>
      <c r="D604" s="1"/>
      <c r="F604" s="2"/>
      <c r="G604" s="2"/>
      <c r="H604" s="1"/>
    </row>
    <row r="605" spans="1:8" x14ac:dyDescent="0.3">
      <c r="A605" s="6" t="s">
        <v>825</v>
      </c>
      <c r="B605" s="7">
        <v>8</v>
      </c>
      <c r="D605" s="1"/>
      <c r="F605" s="2"/>
      <c r="G605" s="2"/>
      <c r="H605" s="1"/>
    </row>
    <row r="606" spans="1:8" x14ac:dyDescent="0.3">
      <c r="A606" s="6" t="s">
        <v>826</v>
      </c>
      <c r="B606" s="7">
        <v>8</v>
      </c>
      <c r="D606" s="1"/>
      <c r="F606" s="2"/>
      <c r="G606" s="2"/>
      <c r="H606" s="1"/>
    </row>
    <row r="607" spans="1:8" x14ac:dyDescent="0.3">
      <c r="A607" s="6" t="s">
        <v>536</v>
      </c>
      <c r="B607" s="7">
        <v>8</v>
      </c>
      <c r="D607" s="1"/>
      <c r="F607" s="2"/>
      <c r="G607" s="2"/>
      <c r="H607" s="1"/>
    </row>
    <row r="608" spans="1:8" x14ac:dyDescent="0.3">
      <c r="A608" s="6" t="s">
        <v>827</v>
      </c>
      <c r="B608" s="7">
        <v>8</v>
      </c>
      <c r="D608" s="1"/>
      <c r="F608" s="2"/>
      <c r="G608" s="2"/>
      <c r="H608" s="1"/>
    </row>
    <row r="609" spans="1:8" x14ac:dyDescent="0.3">
      <c r="A609" s="6" t="s">
        <v>828</v>
      </c>
      <c r="B609" s="7">
        <v>8</v>
      </c>
      <c r="D609" s="1"/>
      <c r="F609" s="2"/>
      <c r="G609" s="2"/>
      <c r="H609" s="1"/>
    </row>
    <row r="610" spans="1:8" x14ac:dyDescent="0.3">
      <c r="A610" s="6" t="s">
        <v>829</v>
      </c>
      <c r="B610" s="7">
        <v>8</v>
      </c>
      <c r="D610" s="1"/>
      <c r="F610" s="2"/>
      <c r="G610" s="2"/>
      <c r="H610" s="1"/>
    </row>
    <row r="611" spans="1:8" x14ac:dyDescent="0.3">
      <c r="A611" s="6" t="s">
        <v>830</v>
      </c>
      <c r="B611" s="7">
        <v>8</v>
      </c>
      <c r="D611" s="1"/>
      <c r="F611" s="2"/>
      <c r="G611" s="2"/>
      <c r="H611" s="1"/>
    </row>
    <row r="612" spans="1:8" x14ac:dyDescent="0.3">
      <c r="A612" s="6" t="s">
        <v>831</v>
      </c>
      <c r="B612" s="7">
        <v>8</v>
      </c>
      <c r="D612" s="1"/>
      <c r="F612" s="2"/>
      <c r="G612" s="2"/>
      <c r="H612" s="1"/>
    </row>
    <row r="613" spans="1:8" x14ac:dyDescent="0.3">
      <c r="A613" s="6" t="s">
        <v>410</v>
      </c>
      <c r="B613" s="7">
        <v>8</v>
      </c>
      <c r="D613" s="1"/>
      <c r="F613" s="2"/>
      <c r="G613" s="2"/>
      <c r="H613" s="1"/>
    </row>
    <row r="614" spans="1:8" x14ac:dyDescent="0.3">
      <c r="A614" s="6" t="s">
        <v>832</v>
      </c>
      <c r="B614" s="7">
        <v>8</v>
      </c>
      <c r="D614" s="1"/>
      <c r="F614" s="2"/>
      <c r="G614" s="2"/>
      <c r="H614" s="1"/>
    </row>
    <row r="615" spans="1:8" x14ac:dyDescent="0.3">
      <c r="A615" s="6" t="s">
        <v>833</v>
      </c>
      <c r="B615" s="7">
        <v>8</v>
      </c>
      <c r="D615" s="1"/>
      <c r="F615" s="2"/>
      <c r="G615" s="2"/>
      <c r="H615" s="1"/>
    </row>
    <row r="616" spans="1:8" x14ac:dyDescent="0.3">
      <c r="A616" s="6" t="s">
        <v>567</v>
      </c>
      <c r="B616" s="7">
        <v>7</v>
      </c>
      <c r="D616" s="1"/>
      <c r="F616" s="2"/>
      <c r="G616" s="2"/>
      <c r="H616" s="1"/>
    </row>
    <row r="617" spans="1:8" x14ac:dyDescent="0.3">
      <c r="A617" s="6" t="s">
        <v>834</v>
      </c>
      <c r="B617" s="7">
        <v>6</v>
      </c>
      <c r="D617" s="1"/>
      <c r="F617" s="2"/>
      <c r="G617" s="2"/>
      <c r="H617" s="1"/>
    </row>
    <row r="618" spans="1:8" x14ac:dyDescent="0.3">
      <c r="A618" s="6" t="s">
        <v>279</v>
      </c>
      <c r="B618" s="7">
        <v>6</v>
      </c>
      <c r="D618" s="1"/>
      <c r="F618" s="2"/>
      <c r="G618" s="2"/>
      <c r="H618" s="1"/>
    </row>
    <row r="619" spans="1:8" x14ac:dyDescent="0.3">
      <c r="A619" s="6" t="s">
        <v>835</v>
      </c>
      <c r="B619" s="7">
        <v>6</v>
      </c>
      <c r="D619" s="1"/>
      <c r="F619" s="2"/>
      <c r="G619" s="2"/>
      <c r="H619" s="1"/>
    </row>
    <row r="620" spans="1:8" x14ac:dyDescent="0.3">
      <c r="A620" s="6" t="s">
        <v>560</v>
      </c>
      <c r="B620" s="7">
        <v>6</v>
      </c>
      <c r="D620" s="1"/>
      <c r="F620" s="2"/>
      <c r="G620" s="2"/>
      <c r="H620" s="1"/>
    </row>
    <row r="621" spans="1:8" x14ac:dyDescent="0.3">
      <c r="A621" s="6" t="s">
        <v>836</v>
      </c>
      <c r="B621" s="7">
        <v>6</v>
      </c>
      <c r="D621" s="1"/>
      <c r="F621" s="2"/>
      <c r="G621" s="2"/>
      <c r="H621" s="1"/>
    </row>
    <row r="622" spans="1:8" x14ac:dyDescent="0.3">
      <c r="A622" s="6" t="s">
        <v>837</v>
      </c>
      <c r="B622" s="7">
        <v>6</v>
      </c>
      <c r="D622" s="1"/>
      <c r="F622" s="2"/>
      <c r="G622" s="2"/>
      <c r="H622" s="1"/>
    </row>
    <row r="623" spans="1:8" x14ac:dyDescent="0.3">
      <c r="A623" s="6" t="s">
        <v>838</v>
      </c>
      <c r="B623" s="7">
        <v>6</v>
      </c>
      <c r="D623" s="1"/>
      <c r="F623" s="2"/>
      <c r="G623" s="2"/>
      <c r="H623" s="1"/>
    </row>
    <row r="624" spans="1:8" x14ac:dyDescent="0.3">
      <c r="A624" s="6" t="s">
        <v>402</v>
      </c>
      <c r="B624" s="7">
        <v>6</v>
      </c>
      <c r="D624" s="1"/>
      <c r="F624" s="2"/>
      <c r="G624" s="2"/>
      <c r="H624" s="1"/>
    </row>
    <row r="625" spans="1:8" x14ac:dyDescent="0.3">
      <c r="A625" s="6" t="s">
        <v>508</v>
      </c>
      <c r="B625" s="7">
        <v>6</v>
      </c>
      <c r="D625" s="1"/>
      <c r="F625" s="2"/>
      <c r="G625" s="2"/>
      <c r="H625" s="1"/>
    </row>
    <row r="626" spans="1:8" x14ac:dyDescent="0.3">
      <c r="A626" s="6" t="s">
        <v>77</v>
      </c>
      <c r="B626" s="7">
        <v>6</v>
      </c>
      <c r="D626" s="1"/>
      <c r="F626" s="2"/>
      <c r="G626" s="2"/>
      <c r="H626" s="1"/>
    </row>
    <row r="627" spans="1:8" x14ac:dyDescent="0.3">
      <c r="A627" s="6" t="s">
        <v>839</v>
      </c>
      <c r="B627" s="7">
        <v>6</v>
      </c>
      <c r="D627" s="1"/>
      <c r="F627" s="2"/>
      <c r="G627" s="2"/>
      <c r="H627" s="1"/>
    </row>
    <row r="628" spans="1:8" x14ac:dyDescent="0.3">
      <c r="A628" s="6" t="s">
        <v>465</v>
      </c>
      <c r="B628" s="7">
        <v>6</v>
      </c>
      <c r="D628" s="1"/>
      <c r="F628" s="2"/>
      <c r="G628" s="2"/>
      <c r="H628" s="1"/>
    </row>
    <row r="629" spans="1:8" x14ac:dyDescent="0.3">
      <c r="A629" s="6" t="s">
        <v>840</v>
      </c>
      <c r="B629" s="7">
        <v>6</v>
      </c>
      <c r="D629" s="1"/>
      <c r="F629" s="2"/>
      <c r="G629" s="2"/>
      <c r="H629" s="1"/>
    </row>
    <row r="630" spans="1:8" x14ac:dyDescent="0.3">
      <c r="A630" s="6" t="s">
        <v>447</v>
      </c>
      <c r="B630" s="7">
        <v>6</v>
      </c>
      <c r="D630" s="1"/>
      <c r="F630" s="2"/>
      <c r="G630" s="2"/>
      <c r="H630" s="1"/>
    </row>
    <row r="631" spans="1:8" x14ac:dyDescent="0.3">
      <c r="A631" s="6" t="s">
        <v>511</v>
      </c>
      <c r="B631" s="7">
        <v>6</v>
      </c>
      <c r="D631" s="1"/>
      <c r="F631" s="2"/>
      <c r="G631" s="2"/>
      <c r="H631" s="1"/>
    </row>
    <row r="632" spans="1:8" x14ac:dyDescent="0.3">
      <c r="A632" s="6" t="s">
        <v>405</v>
      </c>
      <c r="B632" s="7">
        <v>6</v>
      </c>
      <c r="D632" s="1"/>
      <c r="F632" s="2"/>
      <c r="G632" s="2"/>
      <c r="H632" s="1"/>
    </row>
    <row r="633" spans="1:8" x14ac:dyDescent="0.3">
      <c r="A633" s="6" t="s">
        <v>363</v>
      </c>
      <c r="B633" s="7">
        <v>6</v>
      </c>
      <c r="D633" s="1"/>
      <c r="F633" s="2"/>
      <c r="G633" s="2"/>
      <c r="H633" s="1"/>
    </row>
    <row r="634" spans="1:8" x14ac:dyDescent="0.3">
      <c r="A634" s="6" t="s">
        <v>841</v>
      </c>
      <c r="B634" s="7">
        <v>6</v>
      </c>
      <c r="D634" s="1"/>
      <c r="F634" s="2"/>
      <c r="G634" s="2"/>
      <c r="H634" s="1"/>
    </row>
    <row r="635" spans="1:8" x14ac:dyDescent="0.3">
      <c r="A635" s="6" t="s">
        <v>842</v>
      </c>
      <c r="B635" s="7">
        <v>6</v>
      </c>
      <c r="D635" s="1"/>
      <c r="F635" s="2"/>
      <c r="G635" s="2"/>
      <c r="H635" s="1"/>
    </row>
    <row r="636" spans="1:8" x14ac:dyDescent="0.3">
      <c r="A636" s="6" t="s">
        <v>843</v>
      </c>
      <c r="B636" s="7">
        <v>6</v>
      </c>
      <c r="D636" s="1"/>
      <c r="F636" s="2"/>
      <c r="G636" s="2"/>
      <c r="H636" s="1"/>
    </row>
    <row r="637" spans="1:8" x14ac:dyDescent="0.3">
      <c r="A637" s="6" t="s">
        <v>428</v>
      </c>
      <c r="B637" s="7">
        <v>6</v>
      </c>
      <c r="D637" s="1"/>
      <c r="F637" s="2"/>
      <c r="G637" s="2"/>
      <c r="H637" s="1"/>
    </row>
    <row r="638" spans="1:8" x14ac:dyDescent="0.3">
      <c r="A638" s="6" t="s">
        <v>388</v>
      </c>
      <c r="B638" s="7">
        <v>6</v>
      </c>
      <c r="D638" s="1"/>
      <c r="F638" s="2"/>
      <c r="G638" s="2"/>
      <c r="H638" s="1"/>
    </row>
    <row r="639" spans="1:8" x14ac:dyDescent="0.3">
      <c r="A639" s="6" t="s">
        <v>364</v>
      </c>
      <c r="B639" s="7">
        <v>6</v>
      </c>
      <c r="D639" s="1"/>
      <c r="F639" s="2"/>
      <c r="G639" s="2"/>
      <c r="H639" s="1"/>
    </row>
    <row r="640" spans="1:8" x14ac:dyDescent="0.3">
      <c r="A640" s="6" t="s">
        <v>844</v>
      </c>
      <c r="B640" s="7">
        <v>6</v>
      </c>
      <c r="D640" s="1"/>
      <c r="F640" s="2"/>
      <c r="G640" s="2"/>
      <c r="H640" s="1"/>
    </row>
    <row r="641" spans="1:8" x14ac:dyDescent="0.3">
      <c r="A641" s="6" t="s">
        <v>845</v>
      </c>
      <c r="B641" s="7">
        <v>6</v>
      </c>
      <c r="D641" s="1"/>
      <c r="F641" s="2"/>
      <c r="G641" s="2"/>
      <c r="H641" s="1"/>
    </row>
    <row r="642" spans="1:8" x14ac:dyDescent="0.3">
      <c r="A642" s="6" t="s">
        <v>454</v>
      </c>
      <c r="B642" s="7">
        <v>6</v>
      </c>
      <c r="D642" s="1"/>
      <c r="F642" s="2"/>
      <c r="G642" s="2"/>
      <c r="H642" s="1"/>
    </row>
    <row r="643" spans="1:8" x14ac:dyDescent="0.3">
      <c r="A643" s="6" t="s">
        <v>455</v>
      </c>
      <c r="B643" s="7">
        <v>6</v>
      </c>
      <c r="D643" s="1"/>
      <c r="F643" s="2"/>
      <c r="G643" s="2"/>
      <c r="H643" s="1"/>
    </row>
    <row r="644" spans="1:8" x14ac:dyDescent="0.3">
      <c r="A644" s="6" t="s">
        <v>846</v>
      </c>
      <c r="B644" s="7">
        <v>6</v>
      </c>
      <c r="D644" s="1"/>
      <c r="F644" s="2"/>
      <c r="G644" s="2"/>
      <c r="H644" s="1"/>
    </row>
    <row r="645" spans="1:8" x14ac:dyDescent="0.3">
      <c r="A645" s="6" t="s">
        <v>847</v>
      </c>
      <c r="B645" s="7">
        <v>6</v>
      </c>
      <c r="D645" s="1"/>
      <c r="F645" s="2"/>
      <c r="G645" s="2"/>
      <c r="H645" s="1"/>
    </row>
    <row r="646" spans="1:8" x14ac:dyDescent="0.3">
      <c r="A646" s="6" t="s">
        <v>241</v>
      </c>
      <c r="B646" s="7">
        <v>6</v>
      </c>
      <c r="D646" s="1"/>
      <c r="F646" s="2"/>
      <c r="G646" s="2"/>
      <c r="H646" s="1"/>
    </row>
    <row r="647" spans="1:8" x14ac:dyDescent="0.3">
      <c r="A647" s="6" t="s">
        <v>434</v>
      </c>
      <c r="B647" s="7">
        <v>6</v>
      </c>
      <c r="D647" s="1"/>
      <c r="F647" s="2"/>
      <c r="G647" s="2"/>
      <c r="H647" s="1"/>
    </row>
    <row r="648" spans="1:8" x14ac:dyDescent="0.3">
      <c r="A648" s="6" t="s">
        <v>848</v>
      </c>
      <c r="B648" s="7">
        <v>6</v>
      </c>
      <c r="D648" s="1"/>
      <c r="F648" s="2"/>
      <c r="G648" s="2"/>
      <c r="H648" s="1"/>
    </row>
    <row r="649" spans="1:8" x14ac:dyDescent="0.3">
      <c r="A649" s="6" t="s">
        <v>849</v>
      </c>
      <c r="B649" s="7">
        <v>6</v>
      </c>
      <c r="D649" s="1"/>
      <c r="F649" s="2"/>
      <c r="G649" s="2"/>
      <c r="H649" s="1"/>
    </row>
    <row r="650" spans="1:8" x14ac:dyDescent="0.3">
      <c r="A650" s="6" t="s">
        <v>850</v>
      </c>
      <c r="B650" s="7">
        <v>6</v>
      </c>
      <c r="D650" s="1"/>
      <c r="F650" s="2"/>
      <c r="G650" s="2"/>
      <c r="H650" s="1"/>
    </row>
    <row r="651" spans="1:8" x14ac:dyDescent="0.3">
      <c r="A651" s="6" t="s">
        <v>420</v>
      </c>
      <c r="B651" s="7">
        <v>6</v>
      </c>
      <c r="D651" s="1"/>
      <c r="F651" s="2"/>
      <c r="G651" s="2"/>
      <c r="H651" s="1"/>
    </row>
    <row r="652" spans="1:8" x14ac:dyDescent="0.3">
      <c r="A652" s="6" t="s">
        <v>851</v>
      </c>
      <c r="B652" s="7">
        <v>6</v>
      </c>
      <c r="D652" s="1"/>
      <c r="F652" s="2"/>
      <c r="G652" s="2"/>
      <c r="H652" s="1"/>
    </row>
    <row r="653" spans="1:8" x14ac:dyDescent="0.3">
      <c r="A653" s="6" t="s">
        <v>852</v>
      </c>
      <c r="B653" s="7">
        <v>6</v>
      </c>
      <c r="D653" s="1"/>
      <c r="F653" s="2"/>
      <c r="G653" s="2"/>
      <c r="H653" s="1"/>
    </row>
    <row r="654" spans="1:8" x14ac:dyDescent="0.3">
      <c r="A654" s="6" t="s">
        <v>535</v>
      </c>
      <c r="B654" s="7">
        <v>6</v>
      </c>
      <c r="D654" s="1"/>
      <c r="F654" s="2"/>
      <c r="G654" s="2"/>
      <c r="H654" s="1"/>
    </row>
    <row r="655" spans="1:8" x14ac:dyDescent="0.3">
      <c r="A655" s="6" t="s">
        <v>853</v>
      </c>
      <c r="B655" s="7">
        <v>6</v>
      </c>
      <c r="D655" s="1"/>
      <c r="F655" s="2"/>
      <c r="G655" s="2"/>
      <c r="H655" s="1"/>
    </row>
    <row r="656" spans="1:8" x14ac:dyDescent="0.3">
      <c r="A656" s="6" t="s">
        <v>460</v>
      </c>
      <c r="B656" s="7">
        <v>6</v>
      </c>
      <c r="D656" s="1"/>
      <c r="F656" s="2"/>
      <c r="G656" s="2"/>
      <c r="H656" s="1"/>
    </row>
    <row r="657" spans="1:8" x14ac:dyDescent="0.3">
      <c r="A657" s="6" t="s">
        <v>408</v>
      </c>
      <c r="B657" s="7">
        <v>6</v>
      </c>
      <c r="D657" s="1"/>
      <c r="F657" s="2"/>
      <c r="G657" s="2"/>
      <c r="H657" s="1"/>
    </row>
    <row r="658" spans="1:8" x14ac:dyDescent="0.3">
      <c r="A658" s="6" t="s">
        <v>440</v>
      </c>
      <c r="B658" s="7">
        <v>6</v>
      </c>
      <c r="D658" s="1"/>
      <c r="F658" s="2"/>
      <c r="G658" s="2"/>
      <c r="H658" s="1"/>
    </row>
    <row r="659" spans="1:8" x14ac:dyDescent="0.3">
      <c r="A659" s="6" t="s">
        <v>398</v>
      </c>
      <c r="B659" s="7">
        <v>6</v>
      </c>
      <c r="D659" s="1"/>
      <c r="F659" s="2"/>
      <c r="G659" s="2"/>
      <c r="H659" s="1"/>
    </row>
    <row r="660" spans="1:8" x14ac:dyDescent="0.3">
      <c r="A660" s="6" t="s">
        <v>854</v>
      </c>
      <c r="B660" s="7">
        <v>6</v>
      </c>
      <c r="D660" s="1"/>
      <c r="F660" s="2"/>
      <c r="G660" s="2"/>
      <c r="H660" s="1"/>
    </row>
    <row r="661" spans="1:8" x14ac:dyDescent="0.3">
      <c r="A661" s="6" t="s">
        <v>399</v>
      </c>
      <c r="B661" s="7">
        <v>6</v>
      </c>
      <c r="D661" s="1"/>
      <c r="F661" s="2"/>
      <c r="G661" s="2"/>
      <c r="H661" s="1"/>
    </row>
    <row r="662" spans="1:8" x14ac:dyDescent="0.3">
      <c r="A662" s="6" t="s">
        <v>400</v>
      </c>
      <c r="B662" s="7">
        <v>6</v>
      </c>
      <c r="D662" s="1"/>
      <c r="F662" s="2"/>
      <c r="G662" s="2"/>
      <c r="H662" s="1"/>
    </row>
    <row r="663" spans="1:8" x14ac:dyDescent="0.3">
      <c r="A663" s="6" t="s">
        <v>855</v>
      </c>
      <c r="B663" s="7">
        <v>6</v>
      </c>
      <c r="D663" s="1"/>
      <c r="F663" s="2"/>
      <c r="G663" s="2"/>
      <c r="H663" s="1"/>
    </row>
    <row r="664" spans="1:8" x14ac:dyDescent="0.3">
      <c r="A664" s="6" t="s">
        <v>856</v>
      </c>
      <c r="B664" s="7">
        <v>6</v>
      </c>
      <c r="D664" s="1"/>
      <c r="F664" s="2"/>
      <c r="G664" s="2"/>
      <c r="H664" s="1"/>
    </row>
    <row r="665" spans="1:8" x14ac:dyDescent="0.3">
      <c r="A665" s="6" t="s">
        <v>857</v>
      </c>
      <c r="B665" s="7">
        <v>6</v>
      </c>
      <c r="D665" s="1"/>
      <c r="F665" s="2"/>
      <c r="G665" s="2"/>
      <c r="H665" s="1"/>
    </row>
    <row r="666" spans="1:8" x14ac:dyDescent="0.3">
      <c r="A666" s="6" t="s">
        <v>492</v>
      </c>
      <c r="B666" s="7">
        <v>6</v>
      </c>
      <c r="D666" s="1"/>
      <c r="F666" s="2"/>
      <c r="G666" s="2"/>
      <c r="H666" s="1"/>
    </row>
    <row r="667" spans="1:8" x14ac:dyDescent="0.3">
      <c r="A667" s="6" t="s">
        <v>858</v>
      </c>
      <c r="B667" s="7">
        <v>6</v>
      </c>
      <c r="D667" s="1"/>
      <c r="F667" s="2"/>
      <c r="G667" s="2"/>
      <c r="H667" s="1"/>
    </row>
    <row r="668" spans="1:8" x14ac:dyDescent="0.3">
      <c r="A668" s="6" t="s">
        <v>859</v>
      </c>
      <c r="B668" s="7">
        <v>6</v>
      </c>
      <c r="D668" s="1"/>
      <c r="F668" s="2"/>
      <c r="G668" s="2"/>
      <c r="H668" s="1"/>
    </row>
    <row r="669" spans="1:8" x14ac:dyDescent="0.3">
      <c r="A669" s="6" t="s">
        <v>860</v>
      </c>
      <c r="B669" s="7">
        <v>6</v>
      </c>
      <c r="D669" s="1"/>
      <c r="F669" s="2"/>
      <c r="G669" s="2"/>
      <c r="H669" s="1"/>
    </row>
    <row r="670" spans="1:8" x14ac:dyDescent="0.3">
      <c r="A670" s="6" t="s">
        <v>861</v>
      </c>
      <c r="B670" s="7">
        <v>6</v>
      </c>
      <c r="D670" s="1"/>
      <c r="F670" s="2"/>
      <c r="G670" s="2"/>
      <c r="H670" s="1"/>
    </row>
    <row r="671" spans="1:8" x14ac:dyDescent="0.3">
      <c r="A671" s="6" t="s">
        <v>462</v>
      </c>
      <c r="B671" s="7">
        <v>6</v>
      </c>
      <c r="D671" s="1"/>
      <c r="F671" s="2"/>
      <c r="G671" s="2"/>
      <c r="H671" s="1"/>
    </row>
    <row r="672" spans="1:8" x14ac:dyDescent="0.3">
      <c r="A672" s="6" t="s">
        <v>862</v>
      </c>
      <c r="B672" s="7">
        <v>6</v>
      </c>
      <c r="D672" s="1"/>
      <c r="F672" s="2"/>
      <c r="G672" s="2"/>
      <c r="H672" s="1"/>
    </row>
    <row r="673" spans="1:8" x14ac:dyDescent="0.3">
      <c r="A673" s="6" t="s">
        <v>355</v>
      </c>
      <c r="B673" s="7">
        <v>6</v>
      </c>
      <c r="D673" s="1"/>
      <c r="F673" s="2"/>
      <c r="G673" s="2"/>
      <c r="H673" s="1"/>
    </row>
    <row r="674" spans="1:8" x14ac:dyDescent="0.3">
      <c r="A674" s="6" t="s">
        <v>309</v>
      </c>
      <c r="B674" s="7">
        <v>6</v>
      </c>
      <c r="D674" s="1"/>
      <c r="F674" s="2"/>
      <c r="G674" s="2"/>
      <c r="H674" s="1"/>
    </row>
    <row r="675" spans="1:8" x14ac:dyDescent="0.3">
      <c r="A675" s="6" t="s">
        <v>863</v>
      </c>
      <c r="B675" s="7">
        <v>6</v>
      </c>
      <c r="D675" s="1"/>
      <c r="F675" s="2"/>
      <c r="G675" s="2"/>
      <c r="H675" s="1"/>
    </row>
    <row r="676" spans="1:8" x14ac:dyDescent="0.3">
      <c r="A676" s="6" t="s">
        <v>864</v>
      </c>
      <c r="B676" s="7">
        <v>6</v>
      </c>
      <c r="D676" s="1"/>
      <c r="F676" s="2"/>
      <c r="G676" s="2"/>
      <c r="H676" s="1"/>
    </row>
    <row r="677" spans="1:8" x14ac:dyDescent="0.3">
      <c r="A677" s="6" t="s">
        <v>346</v>
      </c>
      <c r="B677" s="7">
        <v>6</v>
      </c>
      <c r="D677" s="1"/>
      <c r="F677" s="2"/>
      <c r="G677" s="2"/>
      <c r="H677" s="1"/>
    </row>
    <row r="678" spans="1:8" x14ac:dyDescent="0.3">
      <c r="A678" s="6" t="s">
        <v>158</v>
      </c>
      <c r="B678" s="7">
        <v>6</v>
      </c>
      <c r="D678" s="1"/>
      <c r="F678" s="2"/>
      <c r="G678" s="2"/>
      <c r="H678" s="1"/>
    </row>
    <row r="679" spans="1:8" x14ac:dyDescent="0.3">
      <c r="A679" s="6" t="s">
        <v>385</v>
      </c>
      <c r="B679" s="7">
        <v>6</v>
      </c>
      <c r="D679" s="1"/>
      <c r="F679" s="2"/>
      <c r="G679" s="2"/>
      <c r="H679" s="1"/>
    </row>
    <row r="680" spans="1:8" x14ac:dyDescent="0.3">
      <c r="A680" s="6" t="s">
        <v>865</v>
      </c>
      <c r="B680" s="7">
        <v>6</v>
      </c>
      <c r="D680" s="1"/>
      <c r="F680" s="2"/>
      <c r="G680" s="2"/>
      <c r="H680" s="1"/>
    </row>
    <row r="681" spans="1:8" x14ac:dyDescent="0.3">
      <c r="A681" s="6" t="s">
        <v>866</v>
      </c>
      <c r="B681" s="7">
        <v>6</v>
      </c>
      <c r="D681" s="1"/>
      <c r="F681" s="2"/>
      <c r="G681" s="2"/>
      <c r="H681" s="1"/>
    </row>
    <row r="682" spans="1:8" x14ac:dyDescent="0.3">
      <c r="A682" s="6" t="s">
        <v>867</v>
      </c>
      <c r="B682" s="7">
        <v>6</v>
      </c>
      <c r="D682" s="1"/>
      <c r="F682" s="2"/>
      <c r="G682" s="2"/>
      <c r="H682" s="1"/>
    </row>
    <row r="683" spans="1:8" x14ac:dyDescent="0.3">
      <c r="A683" s="6" t="s">
        <v>868</v>
      </c>
      <c r="B683" s="7">
        <v>6</v>
      </c>
      <c r="D683" s="1"/>
      <c r="F683" s="2"/>
      <c r="G683" s="2"/>
      <c r="H683" s="1"/>
    </row>
    <row r="684" spans="1:8" x14ac:dyDescent="0.3">
      <c r="A684" s="6" t="s">
        <v>869</v>
      </c>
      <c r="B684" s="7">
        <v>6</v>
      </c>
      <c r="D684" s="1"/>
      <c r="F684" s="2"/>
      <c r="G684" s="2"/>
      <c r="H684" s="1"/>
    </row>
    <row r="685" spans="1:8" x14ac:dyDescent="0.3">
      <c r="A685" s="6" t="s">
        <v>870</v>
      </c>
      <c r="B685" s="7">
        <v>6</v>
      </c>
      <c r="D685" s="1"/>
      <c r="F685" s="2"/>
      <c r="G685" s="2"/>
      <c r="H685" s="1"/>
    </row>
    <row r="686" spans="1:8" x14ac:dyDescent="0.3">
      <c r="A686" s="6" t="s">
        <v>503</v>
      </c>
      <c r="B686" s="7">
        <v>5</v>
      </c>
      <c r="D686" s="1"/>
      <c r="F686" s="2"/>
      <c r="G686" s="2"/>
      <c r="H686" s="1"/>
    </row>
    <row r="687" spans="1:8" x14ac:dyDescent="0.3">
      <c r="A687" s="6" t="s">
        <v>534</v>
      </c>
      <c r="B687" s="7">
        <v>5</v>
      </c>
      <c r="D687" s="1"/>
      <c r="F687" s="2"/>
      <c r="G687" s="2"/>
      <c r="H687" s="1"/>
    </row>
    <row r="688" spans="1:8" x14ac:dyDescent="0.3">
      <c r="A688" s="6" t="s">
        <v>550</v>
      </c>
      <c r="B688" s="7">
        <v>4</v>
      </c>
      <c r="D688" s="1"/>
      <c r="F688" s="2"/>
      <c r="G688" s="2"/>
      <c r="H688" s="1"/>
    </row>
    <row r="689" spans="1:8" x14ac:dyDescent="0.3">
      <c r="A689" s="6" t="s">
        <v>871</v>
      </c>
      <c r="B689" s="7">
        <v>4</v>
      </c>
      <c r="D689" s="1"/>
      <c r="F689" s="2"/>
      <c r="G689" s="2"/>
      <c r="H689" s="1"/>
    </row>
    <row r="690" spans="1:8" x14ac:dyDescent="0.3">
      <c r="A690" s="6" t="s">
        <v>872</v>
      </c>
      <c r="B690" s="7">
        <v>4</v>
      </c>
      <c r="D690" s="1"/>
      <c r="F690" s="2"/>
      <c r="G690" s="2"/>
      <c r="H690" s="1"/>
    </row>
    <row r="691" spans="1:8" x14ac:dyDescent="0.3">
      <c r="A691" s="6" t="s">
        <v>873</v>
      </c>
      <c r="B691" s="7">
        <v>4</v>
      </c>
      <c r="D691" s="1"/>
      <c r="F691" s="2"/>
      <c r="G691" s="2"/>
      <c r="H691" s="1"/>
    </row>
    <row r="692" spans="1:8" x14ac:dyDescent="0.3">
      <c r="A692" s="6" t="s">
        <v>874</v>
      </c>
      <c r="B692" s="7">
        <v>4</v>
      </c>
      <c r="D692" s="1"/>
      <c r="F692" s="2"/>
      <c r="G692" s="2"/>
      <c r="H692" s="1"/>
    </row>
    <row r="693" spans="1:8" x14ac:dyDescent="0.3">
      <c r="A693" s="6" t="s">
        <v>875</v>
      </c>
      <c r="B693" s="7">
        <v>4</v>
      </c>
      <c r="D693" s="1"/>
      <c r="F693" s="2"/>
      <c r="G693" s="2"/>
      <c r="H693" s="1"/>
    </row>
    <row r="694" spans="1:8" x14ac:dyDescent="0.3">
      <c r="A694" s="6" t="s">
        <v>876</v>
      </c>
      <c r="B694" s="7">
        <v>4</v>
      </c>
      <c r="D694" s="1"/>
      <c r="F694" s="2"/>
      <c r="G694" s="2"/>
      <c r="H694" s="1"/>
    </row>
    <row r="695" spans="1:8" x14ac:dyDescent="0.3">
      <c r="A695" s="6" t="s">
        <v>877</v>
      </c>
      <c r="B695" s="7">
        <v>4</v>
      </c>
      <c r="D695" s="1"/>
      <c r="F695" s="2"/>
      <c r="G695" s="2"/>
      <c r="H695" s="1"/>
    </row>
    <row r="696" spans="1:8" x14ac:dyDescent="0.3">
      <c r="A696" s="6" t="s">
        <v>878</v>
      </c>
      <c r="B696" s="7">
        <v>4</v>
      </c>
      <c r="D696" s="1"/>
      <c r="F696" s="2"/>
      <c r="G696" s="2"/>
      <c r="H696" s="1"/>
    </row>
    <row r="697" spans="1:8" x14ac:dyDescent="0.3">
      <c r="A697" s="6" t="s">
        <v>879</v>
      </c>
      <c r="B697" s="7">
        <v>4</v>
      </c>
      <c r="D697" s="1"/>
      <c r="F697" s="2"/>
      <c r="G697" s="2"/>
      <c r="H697" s="1"/>
    </row>
    <row r="698" spans="1:8" x14ac:dyDescent="0.3">
      <c r="A698" s="6" t="s">
        <v>880</v>
      </c>
      <c r="B698" s="7">
        <v>4</v>
      </c>
      <c r="D698" s="1"/>
      <c r="F698" s="2"/>
      <c r="G698" s="2"/>
      <c r="H698" s="1"/>
    </row>
    <row r="699" spans="1:8" x14ac:dyDescent="0.3">
      <c r="A699" s="6" t="s">
        <v>881</v>
      </c>
      <c r="B699" s="7">
        <v>4</v>
      </c>
      <c r="D699" s="1"/>
      <c r="F699" s="2"/>
      <c r="G699" s="2"/>
      <c r="H699" s="1"/>
    </row>
    <row r="700" spans="1:8" x14ac:dyDescent="0.3">
      <c r="A700" s="6" t="s">
        <v>882</v>
      </c>
      <c r="B700" s="7">
        <v>4</v>
      </c>
      <c r="D700" s="1"/>
      <c r="F700" s="2"/>
      <c r="G700" s="2"/>
      <c r="H700" s="1"/>
    </row>
    <row r="701" spans="1:8" x14ac:dyDescent="0.3">
      <c r="A701" s="6" t="s">
        <v>883</v>
      </c>
      <c r="B701" s="7">
        <v>4</v>
      </c>
      <c r="D701" s="1"/>
      <c r="F701" s="2"/>
      <c r="G701" s="2"/>
      <c r="H701" s="1"/>
    </row>
    <row r="702" spans="1:8" x14ac:dyDescent="0.3">
      <c r="A702" s="6" t="s">
        <v>884</v>
      </c>
      <c r="B702" s="7">
        <v>4</v>
      </c>
      <c r="D702" s="1"/>
      <c r="F702" s="2"/>
      <c r="G702" s="2"/>
      <c r="H702" s="1"/>
    </row>
    <row r="703" spans="1:8" x14ac:dyDescent="0.3">
      <c r="A703" s="6" t="s">
        <v>885</v>
      </c>
      <c r="B703" s="7">
        <v>4</v>
      </c>
      <c r="D703" s="1"/>
      <c r="F703" s="2"/>
      <c r="G703" s="2"/>
      <c r="H703" s="1"/>
    </row>
    <row r="704" spans="1:8" x14ac:dyDescent="0.3">
      <c r="A704" s="6" t="s">
        <v>886</v>
      </c>
      <c r="B704" s="7">
        <v>4</v>
      </c>
      <c r="D704" s="1"/>
      <c r="F704" s="2"/>
      <c r="G704" s="2"/>
      <c r="H704" s="1"/>
    </row>
    <row r="705" spans="1:8" x14ac:dyDescent="0.3">
      <c r="A705" s="6" t="s">
        <v>887</v>
      </c>
      <c r="B705" s="7">
        <v>4</v>
      </c>
      <c r="D705" s="1"/>
      <c r="F705" s="2"/>
      <c r="G705" s="2"/>
      <c r="H705" s="1"/>
    </row>
    <row r="706" spans="1:8" x14ac:dyDescent="0.3">
      <c r="A706" s="6" t="s">
        <v>552</v>
      </c>
      <c r="B706" s="7">
        <v>4</v>
      </c>
      <c r="D706" s="1"/>
      <c r="F706" s="2"/>
      <c r="G706" s="2"/>
      <c r="H706" s="1"/>
    </row>
    <row r="707" spans="1:8" x14ac:dyDescent="0.3">
      <c r="A707" s="6" t="s">
        <v>401</v>
      </c>
      <c r="B707" s="7">
        <v>4</v>
      </c>
      <c r="D707" s="1"/>
      <c r="F707" s="2"/>
      <c r="G707" s="2"/>
      <c r="H707" s="1"/>
    </row>
    <row r="708" spans="1:8" x14ac:dyDescent="0.3">
      <c r="A708" s="6" t="s">
        <v>888</v>
      </c>
      <c r="B708" s="7">
        <v>4</v>
      </c>
      <c r="D708" s="1"/>
      <c r="F708" s="2"/>
      <c r="G708" s="2"/>
      <c r="H708" s="1"/>
    </row>
    <row r="709" spans="1:8" x14ac:dyDescent="0.3">
      <c r="A709" s="6" t="s">
        <v>889</v>
      </c>
      <c r="B709" s="7">
        <v>4</v>
      </c>
      <c r="D709" s="1"/>
      <c r="F709" s="2"/>
      <c r="G709" s="2"/>
      <c r="H709" s="1"/>
    </row>
    <row r="710" spans="1:8" x14ac:dyDescent="0.3">
      <c r="A710" s="6" t="s">
        <v>890</v>
      </c>
      <c r="B710" s="7">
        <v>4</v>
      </c>
      <c r="D710" s="1"/>
      <c r="F710" s="2"/>
      <c r="G710" s="2"/>
      <c r="H710" s="1"/>
    </row>
    <row r="711" spans="1:8" x14ac:dyDescent="0.3">
      <c r="A711" s="6" t="s">
        <v>891</v>
      </c>
      <c r="B711" s="7">
        <v>4</v>
      </c>
      <c r="D711" s="1"/>
      <c r="F711" s="2"/>
      <c r="G711" s="2"/>
      <c r="H711" s="1"/>
    </row>
    <row r="712" spans="1:8" x14ac:dyDescent="0.3">
      <c r="A712" s="6" t="s">
        <v>892</v>
      </c>
      <c r="B712" s="7">
        <v>4</v>
      </c>
      <c r="D712" s="1"/>
      <c r="F712" s="2"/>
      <c r="G712" s="2"/>
      <c r="H712" s="1"/>
    </row>
    <row r="713" spans="1:8" x14ac:dyDescent="0.3">
      <c r="A713" s="6" t="s">
        <v>893</v>
      </c>
      <c r="B713" s="7">
        <v>4</v>
      </c>
      <c r="D713" s="1"/>
      <c r="F713" s="2"/>
      <c r="G713" s="2"/>
      <c r="H713" s="1"/>
    </row>
    <row r="714" spans="1:8" x14ac:dyDescent="0.3">
      <c r="A714" s="6" t="s">
        <v>894</v>
      </c>
      <c r="B714" s="7">
        <v>4</v>
      </c>
      <c r="D714" s="1"/>
      <c r="F714" s="2"/>
      <c r="G714" s="2"/>
      <c r="H714" s="1"/>
    </row>
    <row r="715" spans="1:8" x14ac:dyDescent="0.3">
      <c r="A715" s="6" t="s">
        <v>895</v>
      </c>
      <c r="B715" s="7">
        <v>4</v>
      </c>
      <c r="D715" s="1"/>
      <c r="F715" s="2"/>
      <c r="G715" s="2"/>
      <c r="H715" s="1"/>
    </row>
    <row r="716" spans="1:8" x14ac:dyDescent="0.3">
      <c r="A716" s="6" t="s">
        <v>896</v>
      </c>
      <c r="B716" s="7">
        <v>4</v>
      </c>
      <c r="D716" s="1"/>
      <c r="F716" s="2"/>
      <c r="G716" s="2"/>
      <c r="H716" s="1"/>
    </row>
    <row r="717" spans="1:8" x14ac:dyDescent="0.3">
      <c r="A717" s="6" t="s">
        <v>897</v>
      </c>
      <c r="B717" s="7">
        <v>4</v>
      </c>
      <c r="D717" s="1"/>
      <c r="F717" s="2"/>
      <c r="G717" s="2"/>
      <c r="H717" s="1"/>
    </row>
    <row r="718" spans="1:8" x14ac:dyDescent="0.3">
      <c r="A718" s="6" t="s">
        <v>898</v>
      </c>
      <c r="B718" s="7">
        <v>4</v>
      </c>
      <c r="D718" s="1"/>
      <c r="F718" s="2"/>
      <c r="G718" s="2"/>
      <c r="H718" s="1"/>
    </row>
    <row r="719" spans="1:8" x14ac:dyDescent="0.3">
      <c r="A719" s="6" t="s">
        <v>899</v>
      </c>
      <c r="B719" s="7">
        <v>4</v>
      </c>
      <c r="D719" s="1"/>
      <c r="F719" s="2"/>
      <c r="G719" s="2"/>
      <c r="H719" s="1"/>
    </row>
    <row r="720" spans="1:8" x14ac:dyDescent="0.3">
      <c r="A720" s="6" t="s">
        <v>505</v>
      </c>
      <c r="B720" s="7">
        <v>4</v>
      </c>
      <c r="D720" s="1"/>
      <c r="F720" s="2"/>
      <c r="G720" s="2"/>
      <c r="H720" s="1"/>
    </row>
    <row r="721" spans="1:8" x14ac:dyDescent="0.3">
      <c r="A721" s="6" t="s">
        <v>556</v>
      </c>
      <c r="B721" s="7">
        <v>4</v>
      </c>
      <c r="D721" s="1"/>
      <c r="F721" s="2"/>
      <c r="G721" s="2"/>
      <c r="H721" s="1"/>
    </row>
    <row r="722" spans="1:8" x14ac:dyDescent="0.3">
      <c r="A722" s="6" t="s">
        <v>900</v>
      </c>
      <c r="B722" s="7">
        <v>4</v>
      </c>
      <c r="D722" s="1"/>
      <c r="F722" s="2"/>
      <c r="G722" s="2"/>
      <c r="H722" s="1"/>
    </row>
    <row r="723" spans="1:8" x14ac:dyDescent="0.3">
      <c r="A723" s="6" t="s">
        <v>901</v>
      </c>
      <c r="B723" s="7">
        <v>4</v>
      </c>
      <c r="D723" s="1"/>
      <c r="F723" s="2"/>
      <c r="G723" s="2"/>
      <c r="H723" s="1"/>
    </row>
    <row r="724" spans="1:8" x14ac:dyDescent="0.3">
      <c r="A724" s="6" t="s">
        <v>902</v>
      </c>
      <c r="B724" s="7">
        <v>4</v>
      </c>
      <c r="D724" s="1"/>
      <c r="F724" s="2"/>
      <c r="G724" s="2"/>
      <c r="H724" s="1"/>
    </row>
    <row r="725" spans="1:8" x14ac:dyDescent="0.3">
      <c r="A725" s="6" t="s">
        <v>903</v>
      </c>
      <c r="B725" s="7">
        <v>4</v>
      </c>
      <c r="D725" s="1"/>
      <c r="F725" s="2"/>
      <c r="G725" s="2"/>
      <c r="H725" s="1"/>
    </row>
    <row r="726" spans="1:8" x14ac:dyDescent="0.3">
      <c r="A726" s="6" t="s">
        <v>506</v>
      </c>
      <c r="B726" s="7">
        <v>4</v>
      </c>
      <c r="D726" s="1"/>
      <c r="F726" s="2"/>
      <c r="G726" s="2"/>
      <c r="H726" s="1"/>
    </row>
    <row r="727" spans="1:8" x14ac:dyDescent="0.3">
      <c r="A727" s="6" t="s">
        <v>464</v>
      </c>
      <c r="B727" s="7">
        <v>4</v>
      </c>
      <c r="D727" s="1"/>
      <c r="F727" s="2"/>
      <c r="G727" s="2"/>
      <c r="H727" s="1"/>
    </row>
    <row r="728" spans="1:8" x14ac:dyDescent="0.3">
      <c r="A728" s="6" t="s">
        <v>393</v>
      </c>
      <c r="B728" s="7">
        <v>4</v>
      </c>
      <c r="D728" s="1"/>
      <c r="F728" s="2"/>
      <c r="G728" s="2"/>
      <c r="H728" s="1"/>
    </row>
    <row r="729" spans="1:8" x14ac:dyDescent="0.3">
      <c r="A729" s="6" t="s">
        <v>311</v>
      </c>
      <c r="B729" s="7">
        <v>4</v>
      </c>
      <c r="D729" s="1"/>
      <c r="F729" s="2"/>
      <c r="G729" s="2"/>
      <c r="H729" s="1"/>
    </row>
    <row r="730" spans="1:8" x14ac:dyDescent="0.3">
      <c r="A730" s="6" t="s">
        <v>108</v>
      </c>
      <c r="B730" s="7">
        <v>4</v>
      </c>
      <c r="D730" s="1"/>
      <c r="F730" s="2"/>
      <c r="G730" s="2"/>
      <c r="H730" s="1"/>
    </row>
    <row r="731" spans="1:8" x14ac:dyDescent="0.3">
      <c r="A731" s="6" t="s">
        <v>904</v>
      </c>
      <c r="B731" s="7">
        <v>4</v>
      </c>
      <c r="D731" s="1"/>
      <c r="F731" s="2"/>
      <c r="G731" s="2"/>
      <c r="H731" s="1"/>
    </row>
    <row r="732" spans="1:8" x14ac:dyDescent="0.3">
      <c r="A732" s="6" t="s">
        <v>905</v>
      </c>
      <c r="B732" s="7">
        <v>4</v>
      </c>
      <c r="D732" s="1"/>
      <c r="F732" s="2"/>
      <c r="G732" s="2"/>
      <c r="H732" s="1"/>
    </row>
    <row r="733" spans="1:8" x14ac:dyDescent="0.3">
      <c r="A733" s="6" t="s">
        <v>906</v>
      </c>
      <c r="B733" s="7">
        <v>4</v>
      </c>
      <c r="D733" s="1"/>
      <c r="F733" s="2"/>
      <c r="G733" s="2"/>
      <c r="H733" s="1"/>
    </row>
    <row r="734" spans="1:8" x14ac:dyDescent="0.3">
      <c r="A734" s="6" t="s">
        <v>507</v>
      </c>
      <c r="B734" s="7">
        <v>4</v>
      </c>
      <c r="D734" s="1"/>
      <c r="F734" s="2"/>
      <c r="G734" s="2"/>
      <c r="H734" s="1"/>
    </row>
    <row r="735" spans="1:8" x14ac:dyDescent="0.3">
      <c r="A735" s="6" t="s">
        <v>445</v>
      </c>
      <c r="B735" s="7">
        <v>4</v>
      </c>
      <c r="D735" s="1"/>
      <c r="F735" s="2"/>
      <c r="G735" s="2"/>
      <c r="H735" s="1"/>
    </row>
    <row r="736" spans="1:8" x14ac:dyDescent="0.3">
      <c r="A736" s="6" t="s">
        <v>907</v>
      </c>
      <c r="B736" s="7">
        <v>4</v>
      </c>
      <c r="D736" s="1"/>
      <c r="F736" s="2"/>
      <c r="G736" s="2"/>
      <c r="H736" s="1"/>
    </row>
    <row r="737" spans="1:8" x14ac:dyDescent="0.3">
      <c r="A737" s="6" t="s">
        <v>908</v>
      </c>
      <c r="B737" s="7">
        <v>4</v>
      </c>
      <c r="D737" s="1"/>
      <c r="F737" s="2"/>
      <c r="G737" s="2"/>
      <c r="H737" s="1"/>
    </row>
    <row r="738" spans="1:8" x14ac:dyDescent="0.3">
      <c r="A738" s="6" t="s">
        <v>909</v>
      </c>
      <c r="B738" s="7">
        <v>4</v>
      </c>
      <c r="D738" s="1"/>
      <c r="F738" s="2"/>
      <c r="G738" s="2"/>
      <c r="H738" s="1"/>
    </row>
    <row r="739" spans="1:8" x14ac:dyDescent="0.3">
      <c r="A739" s="6" t="s">
        <v>110</v>
      </c>
      <c r="B739" s="7">
        <v>4</v>
      </c>
      <c r="D739" s="1"/>
      <c r="F739" s="2"/>
      <c r="G739" s="2"/>
      <c r="H739" s="1"/>
    </row>
    <row r="740" spans="1:8" x14ac:dyDescent="0.3">
      <c r="A740" s="6" t="s">
        <v>910</v>
      </c>
      <c r="B740" s="7">
        <v>4</v>
      </c>
      <c r="D740" s="1"/>
      <c r="F740" s="2"/>
      <c r="G740" s="2"/>
      <c r="H740" s="1"/>
    </row>
    <row r="741" spans="1:8" x14ac:dyDescent="0.3">
      <c r="A741" s="6" t="s">
        <v>469</v>
      </c>
      <c r="B741" s="7">
        <v>4</v>
      </c>
      <c r="D741" s="1"/>
      <c r="F741" s="2"/>
      <c r="G741" s="2"/>
      <c r="H741" s="1"/>
    </row>
    <row r="742" spans="1:8" x14ac:dyDescent="0.3">
      <c r="A742" s="6" t="s">
        <v>563</v>
      </c>
      <c r="B742" s="7">
        <v>4</v>
      </c>
      <c r="D742" s="1"/>
      <c r="F742" s="2"/>
      <c r="G742" s="2"/>
      <c r="H742" s="1"/>
    </row>
    <row r="743" spans="1:8" x14ac:dyDescent="0.3">
      <c r="A743" s="6" t="s">
        <v>911</v>
      </c>
      <c r="B743" s="7">
        <v>4</v>
      </c>
      <c r="D743" s="1"/>
      <c r="F743" s="2"/>
      <c r="G743" s="2"/>
      <c r="H743" s="1"/>
    </row>
    <row r="744" spans="1:8" x14ac:dyDescent="0.3">
      <c r="A744" s="6" t="s">
        <v>470</v>
      </c>
      <c r="B744" s="7">
        <v>4</v>
      </c>
      <c r="D744" s="1"/>
      <c r="F744" s="2"/>
      <c r="G744" s="2"/>
      <c r="H744" s="1"/>
    </row>
    <row r="745" spans="1:8" x14ac:dyDescent="0.3">
      <c r="A745" s="6" t="s">
        <v>446</v>
      </c>
      <c r="B745" s="7">
        <v>4</v>
      </c>
      <c r="D745" s="1"/>
      <c r="F745" s="2"/>
      <c r="G745" s="2"/>
      <c r="H745" s="1"/>
    </row>
    <row r="746" spans="1:8" x14ac:dyDescent="0.3">
      <c r="A746" s="6" t="s">
        <v>471</v>
      </c>
      <c r="B746" s="7">
        <v>4</v>
      </c>
      <c r="D746" s="1"/>
      <c r="F746" s="2"/>
      <c r="G746" s="2"/>
      <c r="H746" s="1"/>
    </row>
    <row r="747" spans="1:8" x14ac:dyDescent="0.3">
      <c r="A747" s="6" t="s">
        <v>380</v>
      </c>
      <c r="B747" s="7">
        <v>4</v>
      </c>
      <c r="D747" s="1"/>
      <c r="F747" s="2"/>
      <c r="G747" s="2"/>
      <c r="H747" s="1"/>
    </row>
    <row r="748" spans="1:8" x14ac:dyDescent="0.3">
      <c r="A748" s="6" t="s">
        <v>512</v>
      </c>
      <c r="B748" s="7">
        <v>4</v>
      </c>
      <c r="D748" s="1"/>
      <c r="F748" s="2"/>
      <c r="G748" s="2"/>
      <c r="H748" s="1"/>
    </row>
    <row r="749" spans="1:8" x14ac:dyDescent="0.3">
      <c r="A749" s="6" t="s">
        <v>912</v>
      </c>
      <c r="B749" s="7">
        <v>4</v>
      </c>
      <c r="D749" s="1"/>
      <c r="F749" s="2"/>
      <c r="G749" s="2"/>
      <c r="H749" s="1"/>
    </row>
    <row r="750" spans="1:8" x14ac:dyDescent="0.3">
      <c r="A750" s="6" t="s">
        <v>449</v>
      </c>
      <c r="B750" s="7">
        <v>4</v>
      </c>
      <c r="D750" s="1"/>
      <c r="F750" s="2"/>
      <c r="G750" s="2"/>
      <c r="H750" s="1"/>
    </row>
    <row r="751" spans="1:8" x14ac:dyDescent="0.3">
      <c r="A751" s="6" t="s">
        <v>913</v>
      </c>
      <c r="B751" s="7">
        <v>4</v>
      </c>
      <c r="D751" s="1"/>
      <c r="F751" s="2"/>
      <c r="G751" s="2"/>
      <c r="H751" s="1"/>
    </row>
    <row r="752" spans="1:8" x14ac:dyDescent="0.3">
      <c r="A752" s="6" t="s">
        <v>450</v>
      </c>
      <c r="B752" s="7">
        <v>4</v>
      </c>
      <c r="D752" s="1"/>
      <c r="F752" s="2"/>
      <c r="G752" s="2"/>
      <c r="H752" s="1"/>
    </row>
    <row r="753" spans="1:8" x14ac:dyDescent="0.3">
      <c r="A753" s="6" t="s">
        <v>914</v>
      </c>
      <c r="B753" s="7">
        <v>4</v>
      </c>
      <c r="D753" s="1"/>
      <c r="F753" s="2"/>
      <c r="G753" s="2"/>
      <c r="H753" s="1"/>
    </row>
    <row r="754" spans="1:8" x14ac:dyDescent="0.3">
      <c r="A754" s="6" t="s">
        <v>915</v>
      </c>
      <c r="B754" s="7">
        <v>4</v>
      </c>
      <c r="D754" s="1"/>
      <c r="F754" s="2"/>
      <c r="G754" s="2"/>
      <c r="H754" s="1"/>
    </row>
    <row r="755" spans="1:8" x14ac:dyDescent="0.3">
      <c r="A755" s="6" t="s">
        <v>916</v>
      </c>
      <c r="B755" s="7">
        <v>4</v>
      </c>
      <c r="D755" s="1"/>
      <c r="F755" s="2"/>
      <c r="G755" s="2"/>
      <c r="H755" s="1"/>
    </row>
    <row r="756" spans="1:8" x14ac:dyDescent="0.3">
      <c r="A756" s="6" t="s">
        <v>514</v>
      </c>
      <c r="B756" s="7">
        <v>4</v>
      </c>
      <c r="D756" s="1"/>
      <c r="F756" s="2"/>
      <c r="G756" s="2"/>
      <c r="H756" s="1"/>
    </row>
    <row r="757" spans="1:8" x14ac:dyDescent="0.3">
      <c r="A757" s="6" t="s">
        <v>426</v>
      </c>
      <c r="B757" s="7">
        <v>4</v>
      </c>
      <c r="D757" s="1"/>
      <c r="F757" s="2"/>
      <c r="G757" s="2"/>
      <c r="H757" s="1"/>
    </row>
    <row r="758" spans="1:8" x14ac:dyDescent="0.3">
      <c r="A758" s="6" t="s">
        <v>917</v>
      </c>
      <c r="B758" s="7">
        <v>4</v>
      </c>
      <c r="D758" s="1"/>
      <c r="F758" s="2"/>
      <c r="G758" s="2"/>
      <c r="H758" s="1"/>
    </row>
    <row r="759" spans="1:8" x14ac:dyDescent="0.3">
      <c r="A759" s="6" t="s">
        <v>475</v>
      </c>
      <c r="B759" s="7">
        <v>4</v>
      </c>
      <c r="D759" s="1"/>
      <c r="F759" s="2"/>
      <c r="G759" s="2"/>
      <c r="H759" s="1"/>
    </row>
    <row r="760" spans="1:8" x14ac:dyDescent="0.3">
      <c r="A760" s="6" t="s">
        <v>414</v>
      </c>
      <c r="B760" s="7">
        <v>4</v>
      </c>
      <c r="D760" s="1"/>
      <c r="F760" s="2"/>
      <c r="G760" s="2"/>
      <c r="H760" s="1"/>
    </row>
    <row r="761" spans="1:8" x14ac:dyDescent="0.3">
      <c r="A761" s="6" t="s">
        <v>570</v>
      </c>
      <c r="B761" s="7">
        <v>4</v>
      </c>
      <c r="D761" s="1"/>
      <c r="F761" s="2"/>
      <c r="G761" s="2"/>
      <c r="H761" s="1"/>
    </row>
    <row r="762" spans="1:8" x14ac:dyDescent="0.3">
      <c r="A762" s="6" t="s">
        <v>477</v>
      </c>
      <c r="B762" s="7">
        <v>4</v>
      </c>
      <c r="D762" s="1"/>
      <c r="F762" s="2"/>
      <c r="G762" s="2"/>
      <c r="H762" s="1"/>
    </row>
    <row r="763" spans="1:8" x14ac:dyDescent="0.3">
      <c r="A763" s="6" t="s">
        <v>918</v>
      </c>
      <c r="B763" s="7">
        <v>4</v>
      </c>
      <c r="D763" s="1"/>
      <c r="F763" s="2"/>
      <c r="G763" s="2"/>
      <c r="H763" s="1"/>
    </row>
    <row r="764" spans="1:8" x14ac:dyDescent="0.3">
      <c r="A764" s="6" t="s">
        <v>919</v>
      </c>
      <c r="B764" s="7">
        <v>4</v>
      </c>
      <c r="D764" s="1"/>
      <c r="F764" s="2"/>
      <c r="G764" s="2"/>
      <c r="H764" s="1"/>
    </row>
    <row r="765" spans="1:8" x14ac:dyDescent="0.3">
      <c r="A765" s="6" t="s">
        <v>572</v>
      </c>
      <c r="B765" s="7">
        <v>4</v>
      </c>
      <c r="D765" s="1"/>
      <c r="F765" s="2"/>
      <c r="G765" s="2"/>
      <c r="H765" s="1"/>
    </row>
    <row r="766" spans="1:8" x14ac:dyDescent="0.3">
      <c r="A766" s="6" t="s">
        <v>429</v>
      </c>
      <c r="B766" s="7">
        <v>4</v>
      </c>
      <c r="D766" s="1"/>
      <c r="F766" s="2"/>
      <c r="G766" s="2"/>
      <c r="H766" s="1"/>
    </row>
    <row r="767" spans="1:8" x14ac:dyDescent="0.3">
      <c r="A767" s="6" t="s">
        <v>430</v>
      </c>
      <c r="B767" s="7">
        <v>4</v>
      </c>
      <c r="D767" s="1"/>
      <c r="F767" s="2"/>
      <c r="G767" s="2"/>
      <c r="H767" s="1"/>
    </row>
    <row r="768" spans="1:8" x14ac:dyDescent="0.3">
      <c r="A768" s="6" t="s">
        <v>415</v>
      </c>
      <c r="B768" s="7">
        <v>4</v>
      </c>
      <c r="D768" s="1"/>
      <c r="F768" s="2"/>
      <c r="G768" s="2"/>
      <c r="H768" s="1"/>
    </row>
    <row r="769" spans="1:8" x14ac:dyDescent="0.3">
      <c r="A769" s="6" t="s">
        <v>920</v>
      </c>
      <c r="B769" s="7">
        <v>4</v>
      </c>
      <c r="D769" s="1"/>
      <c r="F769" s="2"/>
      <c r="G769" s="2"/>
      <c r="H769" s="1"/>
    </row>
    <row r="770" spans="1:8" x14ac:dyDescent="0.3">
      <c r="A770" s="6" t="s">
        <v>921</v>
      </c>
      <c r="B770" s="7">
        <v>4</v>
      </c>
      <c r="D770" s="1"/>
      <c r="F770" s="2"/>
      <c r="G770" s="2"/>
      <c r="H770" s="1"/>
    </row>
    <row r="771" spans="1:8" x14ac:dyDescent="0.3">
      <c r="A771" s="6" t="s">
        <v>922</v>
      </c>
      <c r="B771" s="7">
        <v>4</v>
      </c>
      <c r="D771" s="1"/>
      <c r="F771" s="2"/>
      <c r="G771" s="2"/>
      <c r="H771" s="1"/>
    </row>
    <row r="772" spans="1:8" x14ac:dyDescent="0.3">
      <c r="A772" s="6" t="s">
        <v>923</v>
      </c>
      <c r="B772" s="7">
        <v>4</v>
      </c>
      <c r="D772" s="1"/>
      <c r="F772" s="2"/>
      <c r="G772" s="2"/>
      <c r="H772" s="1"/>
    </row>
    <row r="773" spans="1:8" x14ac:dyDescent="0.3">
      <c r="A773" s="6" t="s">
        <v>924</v>
      </c>
      <c r="B773" s="7">
        <v>4</v>
      </c>
      <c r="D773" s="1"/>
      <c r="F773" s="2"/>
      <c r="G773" s="2"/>
      <c r="H773" s="1"/>
    </row>
    <row r="774" spans="1:8" x14ac:dyDescent="0.3">
      <c r="A774" s="6" t="s">
        <v>925</v>
      </c>
      <c r="B774" s="7">
        <v>4</v>
      </c>
      <c r="D774" s="1"/>
      <c r="F774" s="2"/>
      <c r="G774" s="2"/>
      <c r="H774" s="1"/>
    </row>
    <row r="775" spans="1:8" x14ac:dyDescent="0.3">
      <c r="A775" s="6" t="s">
        <v>574</v>
      </c>
      <c r="B775" s="7">
        <v>4</v>
      </c>
      <c r="D775" s="1"/>
      <c r="F775" s="2"/>
      <c r="G775" s="2"/>
      <c r="H775" s="1"/>
    </row>
    <row r="776" spans="1:8" x14ac:dyDescent="0.3">
      <c r="A776" s="6" t="s">
        <v>926</v>
      </c>
      <c r="B776" s="7">
        <v>4</v>
      </c>
      <c r="D776" s="1"/>
      <c r="F776" s="2"/>
      <c r="G776" s="2"/>
      <c r="H776" s="1"/>
    </row>
    <row r="777" spans="1:8" x14ac:dyDescent="0.3">
      <c r="A777" s="6" t="s">
        <v>577</v>
      </c>
      <c r="B777" s="7">
        <v>4</v>
      </c>
      <c r="D777" s="1"/>
      <c r="F777" s="2"/>
      <c r="G777" s="2"/>
      <c r="H777" s="1"/>
    </row>
    <row r="778" spans="1:8" x14ac:dyDescent="0.3">
      <c r="A778" s="6" t="s">
        <v>580</v>
      </c>
      <c r="B778" s="7">
        <v>4</v>
      </c>
      <c r="D778" s="1"/>
      <c r="F778" s="2"/>
      <c r="G778" s="2"/>
      <c r="H778" s="1"/>
    </row>
    <row r="779" spans="1:8" x14ac:dyDescent="0.3">
      <c r="A779" s="6" t="s">
        <v>927</v>
      </c>
      <c r="B779" s="7">
        <v>4</v>
      </c>
      <c r="D779" s="1"/>
      <c r="F779" s="2"/>
      <c r="G779" s="2"/>
      <c r="H779" s="1"/>
    </row>
    <row r="780" spans="1:8" x14ac:dyDescent="0.3">
      <c r="A780" s="6" t="s">
        <v>584</v>
      </c>
      <c r="B780" s="7">
        <v>4</v>
      </c>
      <c r="D780" s="1"/>
      <c r="F780" s="2"/>
      <c r="G780" s="2"/>
      <c r="H780" s="1"/>
    </row>
    <row r="781" spans="1:8" x14ac:dyDescent="0.3">
      <c r="A781" s="6" t="s">
        <v>397</v>
      </c>
      <c r="B781" s="7">
        <v>4</v>
      </c>
      <c r="D781" s="1"/>
      <c r="F781" s="2"/>
      <c r="G781" s="2"/>
      <c r="H781" s="1"/>
    </row>
    <row r="782" spans="1:8" x14ac:dyDescent="0.3">
      <c r="A782" s="6" t="s">
        <v>928</v>
      </c>
      <c r="B782" s="7">
        <v>4</v>
      </c>
      <c r="D782" s="1"/>
      <c r="F782" s="2"/>
      <c r="G782" s="2"/>
      <c r="H782" s="1"/>
    </row>
    <row r="783" spans="1:8" x14ac:dyDescent="0.3">
      <c r="A783" s="6" t="s">
        <v>521</v>
      </c>
      <c r="B783" s="7">
        <v>4</v>
      </c>
      <c r="D783" s="1"/>
      <c r="F783" s="2"/>
      <c r="G783" s="2"/>
      <c r="H783" s="1"/>
    </row>
    <row r="784" spans="1:8" x14ac:dyDescent="0.3">
      <c r="A784" s="6" t="s">
        <v>929</v>
      </c>
      <c r="B784" s="7">
        <v>4</v>
      </c>
      <c r="D784" s="1"/>
      <c r="F784" s="2"/>
      <c r="G784" s="2"/>
      <c r="H784" s="1"/>
    </row>
    <row r="785" spans="1:8" x14ac:dyDescent="0.3">
      <c r="A785" s="6" t="s">
        <v>418</v>
      </c>
      <c r="B785" s="7">
        <v>4</v>
      </c>
      <c r="D785" s="1"/>
      <c r="F785" s="2"/>
      <c r="G785" s="2"/>
      <c r="H785" s="1"/>
    </row>
    <row r="786" spans="1:8" x14ac:dyDescent="0.3">
      <c r="A786" s="6" t="s">
        <v>930</v>
      </c>
      <c r="B786" s="7">
        <v>4</v>
      </c>
      <c r="D786" s="1"/>
      <c r="F786" s="2"/>
      <c r="G786" s="2"/>
      <c r="H786" s="1"/>
    </row>
    <row r="787" spans="1:8" x14ac:dyDescent="0.3">
      <c r="A787" s="6" t="s">
        <v>931</v>
      </c>
      <c r="B787" s="7">
        <v>4</v>
      </c>
      <c r="D787" s="1"/>
      <c r="F787" s="2"/>
      <c r="G787" s="2"/>
      <c r="H787" s="1"/>
    </row>
    <row r="788" spans="1:8" x14ac:dyDescent="0.3">
      <c r="A788" s="6" t="s">
        <v>932</v>
      </c>
      <c r="B788" s="7">
        <v>4</v>
      </c>
      <c r="D788" s="1"/>
      <c r="F788" s="2"/>
      <c r="G788" s="2"/>
      <c r="H788" s="1"/>
    </row>
    <row r="789" spans="1:8" x14ac:dyDescent="0.3">
      <c r="A789" s="6" t="s">
        <v>933</v>
      </c>
      <c r="B789" s="7">
        <v>4</v>
      </c>
      <c r="D789" s="1"/>
      <c r="F789" s="2"/>
      <c r="G789" s="2"/>
      <c r="H789" s="1"/>
    </row>
    <row r="790" spans="1:8" x14ac:dyDescent="0.3">
      <c r="A790" s="6" t="s">
        <v>934</v>
      </c>
      <c r="B790" s="7">
        <v>4</v>
      </c>
      <c r="D790" s="1"/>
      <c r="F790" s="2"/>
      <c r="G790" s="2"/>
      <c r="H790" s="1"/>
    </row>
    <row r="791" spans="1:8" x14ac:dyDescent="0.3">
      <c r="A791" s="6" t="s">
        <v>935</v>
      </c>
      <c r="B791" s="7">
        <v>4</v>
      </c>
      <c r="D791" s="1"/>
      <c r="F791" s="2"/>
      <c r="G791" s="2"/>
      <c r="H791" s="1"/>
    </row>
    <row r="792" spans="1:8" x14ac:dyDescent="0.3">
      <c r="A792" s="6" t="s">
        <v>457</v>
      </c>
      <c r="B792" s="7">
        <v>4</v>
      </c>
      <c r="D792" s="1"/>
      <c r="F792" s="2"/>
      <c r="G792" s="2"/>
      <c r="H792" s="1"/>
    </row>
    <row r="793" spans="1:8" x14ac:dyDescent="0.3">
      <c r="A793" s="6" t="s">
        <v>458</v>
      </c>
      <c r="B793" s="7">
        <v>4</v>
      </c>
      <c r="D793" s="1"/>
      <c r="F793" s="2"/>
      <c r="G793" s="2"/>
      <c r="H793" s="1"/>
    </row>
    <row r="794" spans="1:8" x14ac:dyDescent="0.3">
      <c r="A794" s="6" t="s">
        <v>489</v>
      </c>
      <c r="B794" s="7">
        <v>4</v>
      </c>
      <c r="D794" s="1"/>
      <c r="F794" s="2"/>
      <c r="G794" s="2"/>
      <c r="H794" s="1"/>
    </row>
    <row r="795" spans="1:8" x14ac:dyDescent="0.3">
      <c r="A795" s="6" t="s">
        <v>530</v>
      </c>
      <c r="B795" s="7">
        <v>4</v>
      </c>
      <c r="D795" s="1"/>
      <c r="F795" s="2"/>
      <c r="G795" s="2"/>
      <c r="H795" s="1"/>
    </row>
    <row r="796" spans="1:8" x14ac:dyDescent="0.3">
      <c r="A796" s="6" t="s">
        <v>490</v>
      </c>
      <c r="B796" s="7">
        <v>4</v>
      </c>
      <c r="D796" s="1"/>
      <c r="F796" s="2"/>
      <c r="G796" s="2"/>
      <c r="H796" s="1"/>
    </row>
    <row r="797" spans="1:8" x14ac:dyDescent="0.3">
      <c r="A797" s="6" t="s">
        <v>936</v>
      </c>
      <c r="B797" s="7">
        <v>4</v>
      </c>
      <c r="D797" s="1"/>
      <c r="F797" s="2"/>
      <c r="G797" s="2"/>
      <c r="H797" s="1"/>
    </row>
    <row r="798" spans="1:8" x14ac:dyDescent="0.3">
      <c r="A798" s="6" t="s">
        <v>937</v>
      </c>
      <c r="B798" s="7">
        <v>4</v>
      </c>
      <c r="D798" s="1"/>
      <c r="F798" s="2"/>
      <c r="G798" s="2"/>
      <c r="H798" s="1"/>
    </row>
    <row r="799" spans="1:8" x14ac:dyDescent="0.3">
      <c r="A799" s="6" t="s">
        <v>592</v>
      </c>
      <c r="B799" s="7">
        <v>4</v>
      </c>
      <c r="D799" s="1"/>
      <c r="F799" s="2"/>
      <c r="G799" s="2"/>
      <c r="H799" s="1"/>
    </row>
    <row r="800" spans="1:8" x14ac:dyDescent="0.3">
      <c r="A800" s="6" t="s">
        <v>938</v>
      </c>
      <c r="B800" s="7">
        <v>4</v>
      </c>
      <c r="D800" s="1"/>
      <c r="F800" s="2"/>
      <c r="G800" s="2"/>
      <c r="H800" s="1"/>
    </row>
    <row r="801" spans="1:8" x14ac:dyDescent="0.3">
      <c r="A801" s="6" t="s">
        <v>939</v>
      </c>
      <c r="B801" s="7">
        <v>4</v>
      </c>
      <c r="D801" s="1"/>
      <c r="F801" s="2"/>
      <c r="G801" s="2"/>
      <c r="H801" s="1"/>
    </row>
    <row r="802" spans="1:8" x14ac:dyDescent="0.3">
      <c r="A802" s="6" t="s">
        <v>940</v>
      </c>
      <c r="B802" s="7">
        <v>4</v>
      </c>
      <c r="D802" s="1"/>
      <c r="F802" s="2"/>
      <c r="G802" s="2"/>
      <c r="H802" s="1"/>
    </row>
    <row r="803" spans="1:8" x14ac:dyDescent="0.3">
      <c r="A803" s="6" t="s">
        <v>941</v>
      </c>
      <c r="B803" s="7">
        <v>4</v>
      </c>
      <c r="D803" s="1"/>
      <c r="F803" s="2"/>
      <c r="G803" s="2"/>
      <c r="H803" s="1"/>
    </row>
    <row r="804" spans="1:8" x14ac:dyDescent="0.3">
      <c r="A804" s="6" t="s">
        <v>493</v>
      </c>
      <c r="B804" s="7">
        <v>4</v>
      </c>
      <c r="D804" s="1"/>
      <c r="F804" s="2"/>
      <c r="G804" s="2"/>
      <c r="H804" s="1"/>
    </row>
    <row r="805" spans="1:8" x14ac:dyDescent="0.3">
      <c r="A805" s="6" t="s">
        <v>942</v>
      </c>
      <c r="B805" s="7">
        <v>4</v>
      </c>
      <c r="D805" s="1"/>
      <c r="F805" s="2"/>
      <c r="G805" s="2"/>
      <c r="H805" s="1"/>
    </row>
    <row r="806" spans="1:8" x14ac:dyDescent="0.3">
      <c r="A806" s="6" t="s">
        <v>599</v>
      </c>
      <c r="B806" s="7">
        <v>4</v>
      </c>
      <c r="D806" s="1"/>
      <c r="F806" s="2"/>
      <c r="G806" s="2"/>
      <c r="H806" s="1"/>
    </row>
    <row r="807" spans="1:8" x14ac:dyDescent="0.3">
      <c r="A807" s="6" t="s">
        <v>600</v>
      </c>
      <c r="B807" s="7">
        <v>4</v>
      </c>
      <c r="D807" s="1"/>
      <c r="F807" s="2"/>
      <c r="G807" s="2"/>
      <c r="H807" s="1"/>
    </row>
    <row r="808" spans="1:8" x14ac:dyDescent="0.3">
      <c r="A808" s="6" t="s">
        <v>601</v>
      </c>
      <c r="B808" s="7">
        <v>4</v>
      </c>
      <c r="D808" s="1"/>
      <c r="F808" s="2"/>
      <c r="G808" s="2"/>
      <c r="H808" s="1"/>
    </row>
    <row r="809" spans="1:8" x14ac:dyDescent="0.3">
      <c r="A809" s="6" t="s">
        <v>943</v>
      </c>
      <c r="B809" s="7">
        <v>4</v>
      </c>
      <c r="D809" s="1"/>
      <c r="F809" s="2"/>
      <c r="G809" s="2"/>
      <c r="H809" s="1"/>
    </row>
    <row r="810" spans="1:8" x14ac:dyDescent="0.3">
      <c r="A810" s="6" t="s">
        <v>944</v>
      </c>
      <c r="B810" s="7">
        <v>4</v>
      </c>
      <c r="D810" s="1"/>
      <c r="F810" s="2"/>
      <c r="G810" s="2"/>
      <c r="H810" s="1"/>
    </row>
    <row r="811" spans="1:8" x14ac:dyDescent="0.3">
      <c r="A811" s="6" t="s">
        <v>945</v>
      </c>
      <c r="B811" s="7">
        <v>4</v>
      </c>
      <c r="D811" s="1"/>
      <c r="F811" s="2"/>
      <c r="G811" s="2"/>
      <c r="H811" s="1"/>
    </row>
    <row r="812" spans="1:8" x14ac:dyDescent="0.3">
      <c r="A812" s="6" t="s">
        <v>946</v>
      </c>
      <c r="B812" s="7">
        <v>4</v>
      </c>
      <c r="D812" s="1"/>
      <c r="F812" s="2"/>
      <c r="G812" s="2"/>
      <c r="H812" s="1"/>
    </row>
    <row r="813" spans="1:8" x14ac:dyDescent="0.3">
      <c r="A813" s="6" t="s">
        <v>381</v>
      </c>
      <c r="B813" s="7">
        <v>4</v>
      </c>
      <c r="D813" s="1"/>
      <c r="F813" s="2"/>
      <c r="G813" s="2"/>
      <c r="H813" s="1"/>
    </row>
    <row r="814" spans="1:8" x14ac:dyDescent="0.3">
      <c r="A814" s="6" t="s">
        <v>947</v>
      </c>
      <c r="B814" s="7">
        <v>4</v>
      </c>
      <c r="D814" s="1"/>
      <c r="F814" s="2"/>
      <c r="G814" s="2"/>
      <c r="H814" s="1"/>
    </row>
    <row r="815" spans="1:8" x14ac:dyDescent="0.3">
      <c r="A815" s="6" t="s">
        <v>948</v>
      </c>
      <c r="B815" s="7">
        <v>4</v>
      </c>
      <c r="D815" s="1"/>
      <c r="F815" s="2"/>
      <c r="G815" s="2"/>
      <c r="H815" s="1"/>
    </row>
    <row r="816" spans="1:8" x14ac:dyDescent="0.3">
      <c r="A816" s="6" t="s">
        <v>409</v>
      </c>
      <c r="B816" s="7">
        <v>4</v>
      </c>
      <c r="D816" s="1"/>
      <c r="F816" s="2"/>
      <c r="G816" s="2"/>
      <c r="H816" s="1"/>
    </row>
    <row r="817" spans="1:8" x14ac:dyDescent="0.3">
      <c r="A817" s="6" t="s">
        <v>949</v>
      </c>
      <c r="B817" s="7">
        <v>4</v>
      </c>
      <c r="D817" s="1"/>
      <c r="F817" s="2"/>
      <c r="G817" s="2"/>
      <c r="H817" s="1"/>
    </row>
    <row r="818" spans="1:8" x14ac:dyDescent="0.3">
      <c r="A818" s="6" t="s">
        <v>950</v>
      </c>
      <c r="B818" s="7">
        <v>4</v>
      </c>
      <c r="D818" s="1"/>
      <c r="F818" s="2"/>
      <c r="G818" s="2"/>
      <c r="H818" s="1"/>
    </row>
    <row r="819" spans="1:8" x14ac:dyDescent="0.3">
      <c r="A819" s="6" t="s">
        <v>607</v>
      </c>
      <c r="B819" s="7">
        <v>4</v>
      </c>
      <c r="D819" s="1"/>
      <c r="F819" s="2"/>
      <c r="G819" s="2"/>
      <c r="H819" s="1"/>
    </row>
    <row r="820" spans="1:8" x14ac:dyDescent="0.3">
      <c r="A820" s="6" t="s">
        <v>498</v>
      </c>
      <c r="B820" s="7">
        <v>4</v>
      </c>
      <c r="D820" s="1"/>
      <c r="F820" s="2"/>
      <c r="G820" s="2"/>
      <c r="H820" s="1"/>
    </row>
    <row r="821" spans="1:8" x14ac:dyDescent="0.3">
      <c r="A821" s="6" t="s">
        <v>347</v>
      </c>
      <c r="B821" s="7">
        <v>4</v>
      </c>
      <c r="D821" s="1"/>
      <c r="F821" s="2"/>
      <c r="G821" s="2"/>
      <c r="H821" s="1"/>
    </row>
    <row r="822" spans="1:8" x14ac:dyDescent="0.3">
      <c r="A822" s="6" t="s">
        <v>545</v>
      </c>
      <c r="B822" s="7">
        <v>4</v>
      </c>
      <c r="D822" s="1"/>
      <c r="F822" s="2"/>
      <c r="G822" s="2"/>
      <c r="H822" s="1"/>
    </row>
    <row r="823" spans="1:8" x14ac:dyDescent="0.3">
      <c r="A823" s="6" t="s">
        <v>951</v>
      </c>
      <c r="B823" s="7">
        <v>4</v>
      </c>
      <c r="D823" s="1"/>
      <c r="F823" s="2"/>
      <c r="G823" s="2"/>
      <c r="H823" s="1"/>
    </row>
    <row r="824" spans="1:8" x14ac:dyDescent="0.3">
      <c r="A824" s="6" t="s">
        <v>952</v>
      </c>
      <c r="B824" s="7">
        <v>4</v>
      </c>
      <c r="D824" s="1"/>
      <c r="F824" s="2"/>
      <c r="G824" s="2"/>
      <c r="H824" s="1"/>
    </row>
    <row r="825" spans="1:8" x14ac:dyDescent="0.3">
      <c r="A825" s="6" t="s">
        <v>953</v>
      </c>
      <c r="B825" s="7">
        <v>4</v>
      </c>
      <c r="D825" s="1"/>
      <c r="F825" s="2"/>
      <c r="G825" s="2"/>
      <c r="H825" s="1"/>
    </row>
    <row r="826" spans="1:8" x14ac:dyDescent="0.3">
      <c r="A826" s="6" t="s">
        <v>954</v>
      </c>
      <c r="B826" s="7">
        <v>4</v>
      </c>
      <c r="D826" s="1"/>
      <c r="F826" s="2"/>
      <c r="G826" s="2"/>
      <c r="H826" s="1"/>
    </row>
    <row r="827" spans="1:8" x14ac:dyDescent="0.3">
      <c r="A827" s="6" t="s">
        <v>955</v>
      </c>
      <c r="B827" s="7">
        <v>4</v>
      </c>
      <c r="D827" s="1"/>
      <c r="F827" s="2"/>
      <c r="G827" s="2"/>
      <c r="H827" s="1"/>
    </row>
    <row r="828" spans="1:8" x14ac:dyDescent="0.3">
      <c r="A828" s="6" t="s">
        <v>956</v>
      </c>
      <c r="B828" s="7">
        <v>4</v>
      </c>
      <c r="D828" s="1"/>
      <c r="F828" s="2"/>
      <c r="G828" s="2"/>
      <c r="H828" s="1"/>
    </row>
    <row r="829" spans="1:8" x14ac:dyDescent="0.3">
      <c r="A829" s="6" t="s">
        <v>957</v>
      </c>
      <c r="B829" s="7">
        <v>4</v>
      </c>
      <c r="D829" s="1"/>
      <c r="F829" s="2"/>
      <c r="G829" s="2"/>
      <c r="H829" s="1"/>
    </row>
    <row r="830" spans="1:8" x14ac:dyDescent="0.3">
      <c r="A830" s="6" t="s">
        <v>958</v>
      </c>
      <c r="B830" s="7">
        <v>4</v>
      </c>
      <c r="D830" s="1"/>
      <c r="F830" s="2"/>
      <c r="G830" s="2"/>
      <c r="H830" s="1"/>
    </row>
    <row r="831" spans="1:8" x14ac:dyDescent="0.3">
      <c r="A831" s="6" t="s">
        <v>959</v>
      </c>
      <c r="B831" s="7">
        <v>4</v>
      </c>
      <c r="D831" s="1"/>
      <c r="F831" s="2"/>
      <c r="G831" s="2"/>
      <c r="H831" s="1"/>
    </row>
    <row r="832" spans="1:8" x14ac:dyDescent="0.3">
      <c r="A832" s="6" t="s">
        <v>960</v>
      </c>
      <c r="B832" s="7">
        <v>4</v>
      </c>
      <c r="D832" s="1"/>
      <c r="F832" s="2"/>
      <c r="G832" s="2"/>
      <c r="H832" s="1"/>
    </row>
    <row r="833" spans="1:8" x14ac:dyDescent="0.3">
      <c r="A833" s="6" t="s">
        <v>961</v>
      </c>
      <c r="B833" s="7">
        <v>4</v>
      </c>
      <c r="D833" s="1"/>
      <c r="F833" s="2"/>
      <c r="G833" s="2"/>
      <c r="H833" s="1"/>
    </row>
    <row r="834" spans="1:8" x14ac:dyDescent="0.3">
      <c r="A834" s="6" t="s">
        <v>962</v>
      </c>
      <c r="B834" s="7">
        <v>4</v>
      </c>
      <c r="D834" s="1"/>
      <c r="F834" s="2"/>
      <c r="G834" s="2"/>
      <c r="H834" s="1"/>
    </row>
    <row r="835" spans="1:8" x14ac:dyDescent="0.3">
      <c r="A835" s="6" t="s">
        <v>963</v>
      </c>
      <c r="B835" s="7">
        <v>4</v>
      </c>
      <c r="D835" s="1"/>
      <c r="F835" s="2"/>
      <c r="G835" s="2"/>
      <c r="H835" s="1"/>
    </row>
    <row r="836" spans="1:8" x14ac:dyDescent="0.3">
      <c r="A836" s="6" t="s">
        <v>964</v>
      </c>
      <c r="B836" s="7">
        <v>4</v>
      </c>
      <c r="D836" s="1"/>
      <c r="F836" s="2"/>
      <c r="G836" s="2"/>
      <c r="H836" s="1"/>
    </row>
    <row r="837" spans="1:8" x14ac:dyDescent="0.3">
      <c r="A837" s="6" t="s">
        <v>965</v>
      </c>
      <c r="B837" s="7">
        <v>4</v>
      </c>
      <c r="D837" s="1"/>
      <c r="F837" s="2"/>
      <c r="G837" s="2"/>
      <c r="H837" s="1"/>
    </row>
    <row r="838" spans="1:8" x14ac:dyDescent="0.3">
      <c r="A838" s="6" t="s">
        <v>966</v>
      </c>
      <c r="B838" s="7">
        <v>4</v>
      </c>
      <c r="D838" s="1"/>
      <c r="F838" s="2"/>
      <c r="G838" s="2"/>
      <c r="H838" s="1"/>
    </row>
    <row r="839" spans="1:8" x14ac:dyDescent="0.3">
      <c r="A839" s="6" t="s">
        <v>967</v>
      </c>
      <c r="B839" s="7">
        <v>4</v>
      </c>
      <c r="D839" s="1"/>
      <c r="F839" s="2"/>
      <c r="G839" s="2"/>
      <c r="H839" s="1"/>
    </row>
    <row r="840" spans="1:8" x14ac:dyDescent="0.3">
      <c r="A840" s="6" t="s">
        <v>968</v>
      </c>
      <c r="B840" s="7">
        <v>4</v>
      </c>
      <c r="D840" s="1"/>
      <c r="F840" s="2"/>
      <c r="G840" s="2"/>
      <c r="H840" s="1"/>
    </row>
    <row r="841" spans="1:8" x14ac:dyDescent="0.3">
      <c r="A841" s="6" t="s">
        <v>969</v>
      </c>
      <c r="B841" s="7">
        <v>3</v>
      </c>
      <c r="D841" s="1"/>
      <c r="F841" s="2"/>
      <c r="G841" s="2"/>
      <c r="H841" s="1"/>
    </row>
    <row r="842" spans="1:8" x14ac:dyDescent="0.3">
      <c r="A842" s="6" t="s">
        <v>970</v>
      </c>
      <c r="B842" s="7">
        <v>3</v>
      </c>
      <c r="D842" s="1"/>
      <c r="F842" s="2"/>
      <c r="G842" s="2"/>
      <c r="H842" s="1"/>
    </row>
    <row r="843" spans="1:8" x14ac:dyDescent="0.3">
      <c r="A843" s="6" t="s">
        <v>971</v>
      </c>
      <c r="B843" s="7">
        <v>3</v>
      </c>
      <c r="D843" s="1"/>
      <c r="F843" s="2"/>
      <c r="G843" s="2"/>
      <c r="H843" s="1"/>
    </row>
    <row r="844" spans="1:8" x14ac:dyDescent="0.3">
      <c r="A844" s="6" t="s">
        <v>442</v>
      </c>
      <c r="B844" s="7">
        <v>2</v>
      </c>
      <c r="D844" s="1"/>
      <c r="F844" s="2"/>
      <c r="G844" s="2"/>
      <c r="H844" s="1"/>
    </row>
    <row r="845" spans="1:8" x14ac:dyDescent="0.3">
      <c r="A845" s="6" t="s">
        <v>551</v>
      </c>
      <c r="B845" s="7">
        <v>2</v>
      </c>
      <c r="D845" s="1"/>
      <c r="F845" s="2"/>
      <c r="G845" s="2"/>
      <c r="H845" s="1"/>
    </row>
    <row r="846" spans="1:8" x14ac:dyDescent="0.3">
      <c r="A846" s="6" t="s">
        <v>972</v>
      </c>
      <c r="B846" s="7">
        <v>2</v>
      </c>
      <c r="D846" s="1"/>
      <c r="F846" s="2"/>
      <c r="G846" s="2"/>
      <c r="H846" s="1"/>
    </row>
    <row r="847" spans="1:8" x14ac:dyDescent="0.3">
      <c r="A847" s="6" t="s">
        <v>973</v>
      </c>
      <c r="B847" s="7">
        <v>2</v>
      </c>
      <c r="D847" s="1"/>
      <c r="F847" s="2"/>
      <c r="G847" s="2"/>
      <c r="H847" s="1"/>
    </row>
    <row r="848" spans="1:8" x14ac:dyDescent="0.3">
      <c r="A848" s="6" t="s">
        <v>974</v>
      </c>
      <c r="B848" s="7">
        <v>2</v>
      </c>
      <c r="D848" s="1"/>
      <c r="F848" s="2"/>
      <c r="G848" s="2"/>
      <c r="H848" s="1"/>
    </row>
    <row r="849" spans="1:8" x14ac:dyDescent="0.3">
      <c r="A849" s="6" t="s">
        <v>975</v>
      </c>
      <c r="B849" s="7">
        <v>2</v>
      </c>
      <c r="D849" s="1"/>
      <c r="F849" s="2"/>
      <c r="G849" s="2"/>
      <c r="H849" s="1"/>
    </row>
    <row r="850" spans="1:8" x14ac:dyDescent="0.3">
      <c r="A850" s="6" t="s">
        <v>976</v>
      </c>
      <c r="B850" s="7">
        <v>2</v>
      </c>
      <c r="D850" s="1"/>
      <c r="F850" s="2"/>
      <c r="G850" s="2"/>
      <c r="H850" s="1"/>
    </row>
    <row r="851" spans="1:8" x14ac:dyDescent="0.3">
      <c r="A851" s="6" t="s">
        <v>977</v>
      </c>
      <c r="B851" s="7">
        <v>2</v>
      </c>
      <c r="D851" s="1"/>
      <c r="F851" s="2"/>
      <c r="G851" s="2"/>
      <c r="H851" s="1"/>
    </row>
    <row r="852" spans="1:8" x14ac:dyDescent="0.3">
      <c r="A852" s="6" t="s">
        <v>978</v>
      </c>
      <c r="B852" s="7">
        <v>2</v>
      </c>
      <c r="D852" s="1"/>
      <c r="F852" s="2"/>
      <c r="G852" s="2"/>
      <c r="H852" s="1"/>
    </row>
    <row r="853" spans="1:8" x14ac:dyDescent="0.3">
      <c r="A853" s="6" t="s">
        <v>979</v>
      </c>
      <c r="B853" s="7">
        <v>2</v>
      </c>
      <c r="D853" s="1"/>
      <c r="F853" s="2"/>
      <c r="G853" s="2"/>
      <c r="H853" s="1"/>
    </row>
    <row r="854" spans="1:8" x14ac:dyDescent="0.3">
      <c r="A854" s="6" t="s">
        <v>980</v>
      </c>
      <c r="B854" s="7">
        <v>2</v>
      </c>
      <c r="D854" s="1"/>
      <c r="F854" s="2"/>
      <c r="G854" s="2"/>
      <c r="H854" s="1"/>
    </row>
    <row r="855" spans="1:8" x14ac:dyDescent="0.3">
      <c r="A855" s="6" t="s">
        <v>981</v>
      </c>
      <c r="B855" s="7">
        <v>2</v>
      </c>
      <c r="D855" s="1"/>
      <c r="F855" s="2"/>
      <c r="G855" s="2"/>
      <c r="H855" s="1"/>
    </row>
    <row r="856" spans="1:8" x14ac:dyDescent="0.3">
      <c r="A856" s="6" t="s">
        <v>982</v>
      </c>
      <c r="B856" s="7">
        <v>2</v>
      </c>
      <c r="D856" s="1"/>
      <c r="F856" s="2"/>
      <c r="G856" s="2"/>
      <c r="H856" s="1"/>
    </row>
    <row r="857" spans="1:8" x14ac:dyDescent="0.3">
      <c r="A857" s="6" t="s">
        <v>983</v>
      </c>
      <c r="B857" s="7">
        <v>2</v>
      </c>
      <c r="D857" s="1"/>
      <c r="F857" s="2"/>
      <c r="G857" s="2"/>
      <c r="H857" s="1"/>
    </row>
    <row r="858" spans="1:8" x14ac:dyDescent="0.3">
      <c r="A858" s="6" t="s">
        <v>984</v>
      </c>
      <c r="B858" s="7">
        <v>2</v>
      </c>
      <c r="D858" s="1"/>
      <c r="F858" s="2"/>
      <c r="G858" s="2"/>
      <c r="H858" s="1"/>
    </row>
    <row r="859" spans="1:8" x14ac:dyDescent="0.3">
      <c r="A859" s="6" t="s">
        <v>985</v>
      </c>
      <c r="B859" s="7">
        <v>2</v>
      </c>
      <c r="D859" s="1"/>
      <c r="F859" s="2"/>
      <c r="G859" s="2"/>
      <c r="H859" s="1"/>
    </row>
    <row r="860" spans="1:8" x14ac:dyDescent="0.3">
      <c r="A860" s="6" t="s">
        <v>986</v>
      </c>
      <c r="B860" s="7">
        <v>2</v>
      </c>
      <c r="D860" s="1"/>
      <c r="F860" s="2"/>
      <c r="G860" s="2"/>
      <c r="H860" s="1"/>
    </row>
    <row r="861" spans="1:8" x14ac:dyDescent="0.3">
      <c r="A861" s="6" t="s">
        <v>987</v>
      </c>
      <c r="B861" s="7">
        <v>2</v>
      </c>
      <c r="D861" s="1"/>
      <c r="F861" s="2"/>
      <c r="G861" s="2"/>
      <c r="H861" s="1"/>
    </row>
    <row r="862" spans="1:8" x14ac:dyDescent="0.3">
      <c r="A862" s="6" t="s">
        <v>988</v>
      </c>
      <c r="B862" s="7">
        <v>2</v>
      </c>
      <c r="D862" s="1"/>
      <c r="F862" s="2"/>
      <c r="G862" s="2"/>
      <c r="H862" s="1"/>
    </row>
    <row r="863" spans="1:8" x14ac:dyDescent="0.3">
      <c r="A863" s="6" t="s">
        <v>989</v>
      </c>
      <c r="B863" s="7">
        <v>2</v>
      </c>
      <c r="D863" s="1"/>
      <c r="F863" s="2"/>
      <c r="G863" s="2"/>
      <c r="H863" s="1"/>
    </row>
    <row r="864" spans="1:8" x14ac:dyDescent="0.3">
      <c r="A864" s="6" t="s">
        <v>990</v>
      </c>
      <c r="B864" s="7">
        <v>2</v>
      </c>
      <c r="D864" s="1"/>
      <c r="F864" s="2"/>
      <c r="G864" s="2"/>
      <c r="H864" s="1"/>
    </row>
    <row r="865" spans="1:8" x14ac:dyDescent="0.3">
      <c r="A865" s="6" t="s">
        <v>991</v>
      </c>
      <c r="B865" s="7">
        <v>2</v>
      </c>
      <c r="D865" s="1"/>
      <c r="F865" s="2"/>
      <c r="G865" s="2"/>
      <c r="H865" s="1"/>
    </row>
    <row r="866" spans="1:8" x14ac:dyDescent="0.3">
      <c r="A866" s="6" t="s">
        <v>992</v>
      </c>
      <c r="B866" s="7">
        <v>2</v>
      </c>
      <c r="D866" s="1"/>
      <c r="F866" s="2"/>
      <c r="G866" s="2"/>
      <c r="H866" s="1"/>
    </row>
    <row r="867" spans="1:8" x14ac:dyDescent="0.3">
      <c r="A867" s="6" t="s">
        <v>993</v>
      </c>
      <c r="B867" s="7">
        <v>2</v>
      </c>
      <c r="D867" s="1"/>
      <c r="F867" s="2"/>
      <c r="G867" s="2"/>
      <c r="H867" s="1"/>
    </row>
    <row r="868" spans="1:8" x14ac:dyDescent="0.3">
      <c r="A868" s="6" t="s">
        <v>994</v>
      </c>
      <c r="B868" s="7">
        <v>2</v>
      </c>
      <c r="D868" s="1"/>
      <c r="F868" s="2"/>
      <c r="G868" s="2"/>
      <c r="H868" s="1"/>
    </row>
    <row r="869" spans="1:8" x14ac:dyDescent="0.3">
      <c r="A869" s="6" t="s">
        <v>995</v>
      </c>
      <c r="B869" s="7">
        <v>2</v>
      </c>
      <c r="D869" s="1"/>
      <c r="F869" s="2"/>
      <c r="G869" s="2"/>
      <c r="H869" s="1"/>
    </row>
    <row r="870" spans="1:8" x14ac:dyDescent="0.3">
      <c r="A870" s="6" t="s">
        <v>996</v>
      </c>
      <c r="B870" s="7">
        <v>2</v>
      </c>
      <c r="D870" s="1"/>
      <c r="F870" s="2"/>
      <c r="G870" s="2"/>
      <c r="H870" s="1"/>
    </row>
    <row r="871" spans="1:8" x14ac:dyDescent="0.3">
      <c r="A871" s="6" t="s">
        <v>997</v>
      </c>
      <c r="B871" s="7">
        <v>2</v>
      </c>
      <c r="D871" s="1"/>
      <c r="F871" s="2"/>
      <c r="G871" s="2"/>
      <c r="H871" s="1"/>
    </row>
    <row r="872" spans="1:8" x14ac:dyDescent="0.3">
      <c r="A872" s="6" t="s">
        <v>998</v>
      </c>
      <c r="B872" s="7">
        <v>2</v>
      </c>
      <c r="D872" s="1"/>
      <c r="F872" s="2"/>
      <c r="G872" s="2"/>
      <c r="H872" s="1"/>
    </row>
    <row r="873" spans="1:8" x14ac:dyDescent="0.3">
      <c r="A873" s="6" t="s">
        <v>999</v>
      </c>
      <c r="B873" s="7">
        <v>2</v>
      </c>
      <c r="D873" s="1"/>
      <c r="F873" s="2"/>
      <c r="G873" s="2"/>
      <c r="H873" s="1"/>
    </row>
    <row r="874" spans="1:8" x14ac:dyDescent="0.3">
      <c r="A874" s="6" t="s">
        <v>1000</v>
      </c>
      <c r="B874" s="7">
        <v>2</v>
      </c>
      <c r="D874" s="1"/>
      <c r="F874" s="2"/>
      <c r="G874" s="2"/>
      <c r="H874" s="1"/>
    </row>
    <row r="875" spans="1:8" x14ac:dyDescent="0.3">
      <c r="A875" s="6" t="s">
        <v>1001</v>
      </c>
      <c r="B875" s="7">
        <v>2</v>
      </c>
      <c r="D875" s="1"/>
      <c r="F875" s="2"/>
      <c r="G875" s="2"/>
      <c r="H875" s="1"/>
    </row>
    <row r="876" spans="1:8" x14ac:dyDescent="0.3">
      <c r="A876" s="6" t="s">
        <v>1002</v>
      </c>
      <c r="B876" s="7">
        <v>2</v>
      </c>
      <c r="D876" s="1"/>
      <c r="F876" s="2"/>
      <c r="G876" s="2"/>
      <c r="H876" s="1"/>
    </row>
    <row r="877" spans="1:8" x14ac:dyDescent="0.3">
      <c r="A877" s="6" t="s">
        <v>1003</v>
      </c>
      <c r="B877" s="7">
        <v>2</v>
      </c>
      <c r="D877" s="1"/>
      <c r="F877" s="2"/>
      <c r="G877" s="2"/>
      <c r="H877" s="1"/>
    </row>
    <row r="878" spans="1:8" x14ac:dyDescent="0.3">
      <c r="A878" s="6" t="s">
        <v>1004</v>
      </c>
      <c r="B878" s="7">
        <v>2</v>
      </c>
      <c r="D878" s="1"/>
      <c r="F878" s="2"/>
      <c r="G878" s="2"/>
      <c r="H878" s="1"/>
    </row>
    <row r="879" spans="1:8" x14ac:dyDescent="0.3">
      <c r="A879" s="6" t="s">
        <v>1005</v>
      </c>
      <c r="B879" s="7">
        <v>2</v>
      </c>
      <c r="D879" s="1"/>
      <c r="F879" s="2"/>
      <c r="G879" s="2"/>
      <c r="H879" s="1"/>
    </row>
    <row r="880" spans="1:8" x14ac:dyDescent="0.3">
      <c r="A880" s="6" t="s">
        <v>1006</v>
      </c>
      <c r="B880" s="7">
        <v>2</v>
      </c>
      <c r="D880" s="1"/>
      <c r="F880" s="2"/>
      <c r="G880" s="2"/>
      <c r="H880" s="1"/>
    </row>
    <row r="881" spans="1:8" x14ac:dyDescent="0.3">
      <c r="A881" s="6" t="s">
        <v>1007</v>
      </c>
      <c r="B881" s="7">
        <v>2</v>
      </c>
      <c r="D881" s="1"/>
      <c r="F881" s="2"/>
      <c r="G881" s="2"/>
      <c r="H881" s="1"/>
    </row>
    <row r="882" spans="1:8" x14ac:dyDescent="0.3">
      <c r="A882" s="6" t="s">
        <v>1008</v>
      </c>
      <c r="B882" s="7">
        <v>2</v>
      </c>
      <c r="D882" s="1"/>
      <c r="F882" s="2"/>
      <c r="G882" s="2"/>
      <c r="H882" s="1"/>
    </row>
    <row r="883" spans="1:8" x14ac:dyDescent="0.3">
      <c r="A883" s="6" t="s">
        <v>1009</v>
      </c>
      <c r="B883" s="7">
        <v>2</v>
      </c>
      <c r="D883" s="1"/>
      <c r="F883" s="2"/>
      <c r="G883" s="2"/>
      <c r="H883" s="1"/>
    </row>
    <row r="884" spans="1:8" x14ac:dyDescent="0.3">
      <c r="A884" s="6" t="s">
        <v>1010</v>
      </c>
      <c r="B884" s="7">
        <v>2</v>
      </c>
      <c r="D884" s="1"/>
      <c r="F884" s="2"/>
      <c r="G884" s="2"/>
      <c r="H884" s="1"/>
    </row>
    <row r="885" spans="1:8" x14ac:dyDescent="0.3">
      <c r="A885" s="6" t="s">
        <v>1011</v>
      </c>
      <c r="B885" s="7">
        <v>2</v>
      </c>
      <c r="D885" s="1"/>
      <c r="F885" s="2"/>
      <c r="G885" s="2"/>
      <c r="H885" s="1"/>
    </row>
    <row r="886" spans="1:8" x14ac:dyDescent="0.3">
      <c r="A886" s="6" t="s">
        <v>1012</v>
      </c>
      <c r="B886" s="7">
        <v>2</v>
      </c>
      <c r="D886" s="1"/>
      <c r="F886" s="2"/>
      <c r="G886" s="2"/>
      <c r="H886" s="1"/>
    </row>
    <row r="887" spans="1:8" x14ac:dyDescent="0.3">
      <c r="A887" s="6" t="s">
        <v>1013</v>
      </c>
      <c r="B887" s="7">
        <v>2</v>
      </c>
      <c r="D887" s="1"/>
      <c r="F887" s="2"/>
      <c r="G887" s="2"/>
      <c r="H887" s="1"/>
    </row>
    <row r="888" spans="1:8" x14ac:dyDescent="0.3">
      <c r="A888" s="6" t="s">
        <v>1014</v>
      </c>
      <c r="B888" s="7">
        <v>2</v>
      </c>
      <c r="D888" s="1"/>
      <c r="F888" s="2"/>
      <c r="G888" s="2"/>
      <c r="H888" s="1"/>
    </row>
    <row r="889" spans="1:8" x14ac:dyDescent="0.3">
      <c r="A889" s="6" t="s">
        <v>1015</v>
      </c>
      <c r="B889" s="7">
        <v>2</v>
      </c>
      <c r="D889" s="1"/>
      <c r="F889" s="2"/>
      <c r="G889" s="2"/>
      <c r="H889" s="1"/>
    </row>
    <row r="890" spans="1:8" x14ac:dyDescent="0.3">
      <c r="A890" s="6" t="s">
        <v>1016</v>
      </c>
      <c r="B890" s="7">
        <v>2</v>
      </c>
      <c r="D890" s="1"/>
      <c r="F890" s="2"/>
      <c r="G890" s="2"/>
      <c r="H890" s="1"/>
    </row>
    <row r="891" spans="1:8" x14ac:dyDescent="0.3">
      <c r="A891" s="6" t="s">
        <v>1017</v>
      </c>
      <c r="B891" s="7">
        <v>2</v>
      </c>
      <c r="D891" s="1"/>
      <c r="F891" s="2"/>
      <c r="G891" s="2"/>
      <c r="H891" s="1"/>
    </row>
    <row r="892" spans="1:8" x14ac:dyDescent="0.3">
      <c r="A892" s="6" t="s">
        <v>1018</v>
      </c>
      <c r="B892" s="7">
        <v>2</v>
      </c>
      <c r="D892" s="1"/>
      <c r="F892" s="2"/>
      <c r="G892" s="2"/>
      <c r="H892" s="1"/>
    </row>
    <row r="893" spans="1:8" x14ac:dyDescent="0.3">
      <c r="A893" s="6" t="s">
        <v>1019</v>
      </c>
      <c r="B893" s="7">
        <v>2</v>
      </c>
      <c r="D893" s="1"/>
      <c r="F893" s="2"/>
      <c r="G893" s="2"/>
      <c r="H893" s="1"/>
    </row>
    <row r="894" spans="1:8" x14ac:dyDescent="0.3">
      <c r="A894" s="6" t="s">
        <v>1020</v>
      </c>
      <c r="B894" s="7">
        <v>2</v>
      </c>
      <c r="D894" s="1"/>
      <c r="F894" s="2"/>
      <c r="G894" s="2"/>
      <c r="H894" s="1"/>
    </row>
    <row r="895" spans="1:8" x14ac:dyDescent="0.3">
      <c r="A895" s="6" t="s">
        <v>1021</v>
      </c>
      <c r="B895" s="7">
        <v>2</v>
      </c>
      <c r="D895" s="1"/>
      <c r="F895" s="2"/>
      <c r="G895" s="2"/>
      <c r="H895" s="1"/>
    </row>
    <row r="896" spans="1:8" x14ac:dyDescent="0.3">
      <c r="A896" s="6" t="s">
        <v>1022</v>
      </c>
      <c r="B896" s="7">
        <v>2</v>
      </c>
      <c r="D896" s="1"/>
      <c r="F896" s="2"/>
      <c r="G896" s="2"/>
      <c r="H896" s="1"/>
    </row>
    <row r="897" spans="1:8" x14ac:dyDescent="0.3">
      <c r="A897" s="6" t="s">
        <v>1023</v>
      </c>
      <c r="B897" s="7">
        <v>2</v>
      </c>
      <c r="D897" s="1"/>
      <c r="F897" s="2"/>
      <c r="G897" s="2"/>
      <c r="H897" s="1"/>
    </row>
    <row r="898" spans="1:8" x14ac:dyDescent="0.3">
      <c r="A898" s="6" t="s">
        <v>1024</v>
      </c>
      <c r="B898" s="7">
        <v>2</v>
      </c>
      <c r="D898" s="1"/>
      <c r="F898" s="2"/>
      <c r="G898" s="2"/>
      <c r="H898" s="1"/>
    </row>
    <row r="899" spans="1:8" x14ac:dyDescent="0.3">
      <c r="A899" s="6" t="s">
        <v>1025</v>
      </c>
      <c r="B899" s="7">
        <v>2</v>
      </c>
      <c r="D899" s="1"/>
      <c r="F899" s="2"/>
      <c r="G899" s="2"/>
      <c r="H899" s="1"/>
    </row>
    <row r="900" spans="1:8" x14ac:dyDescent="0.3">
      <c r="A900" s="6" t="s">
        <v>1026</v>
      </c>
      <c r="B900" s="7">
        <v>2</v>
      </c>
      <c r="D900" s="1"/>
      <c r="F900" s="2"/>
      <c r="G900" s="2"/>
      <c r="H900" s="1"/>
    </row>
    <row r="901" spans="1:8" x14ac:dyDescent="0.3">
      <c r="A901" s="6" t="s">
        <v>1027</v>
      </c>
      <c r="B901" s="7">
        <v>2</v>
      </c>
      <c r="D901" s="1"/>
      <c r="F901" s="2"/>
      <c r="G901" s="2"/>
      <c r="H901" s="1"/>
    </row>
    <row r="902" spans="1:8" x14ac:dyDescent="0.3">
      <c r="A902" s="6" t="s">
        <v>1028</v>
      </c>
      <c r="B902" s="7">
        <v>2</v>
      </c>
      <c r="D902" s="1"/>
      <c r="F902" s="2"/>
      <c r="G902" s="2"/>
      <c r="H902" s="1"/>
    </row>
    <row r="903" spans="1:8" x14ac:dyDescent="0.3">
      <c r="A903" s="6" t="s">
        <v>1029</v>
      </c>
      <c r="B903" s="7">
        <v>2</v>
      </c>
      <c r="D903" s="1"/>
      <c r="F903" s="2"/>
      <c r="G903" s="2"/>
      <c r="H903" s="1"/>
    </row>
    <row r="904" spans="1:8" x14ac:dyDescent="0.3">
      <c r="A904" s="6" t="s">
        <v>1030</v>
      </c>
      <c r="B904" s="7">
        <v>2</v>
      </c>
      <c r="D904" s="1"/>
      <c r="F904" s="2"/>
      <c r="G904" s="2"/>
      <c r="H904" s="1"/>
    </row>
    <row r="905" spans="1:8" x14ac:dyDescent="0.3">
      <c r="A905" s="6" t="s">
        <v>1031</v>
      </c>
      <c r="B905" s="7">
        <v>2</v>
      </c>
      <c r="D905" s="1"/>
      <c r="F905" s="2"/>
      <c r="G905" s="2"/>
      <c r="H905" s="1"/>
    </row>
    <row r="906" spans="1:8" x14ac:dyDescent="0.3">
      <c r="A906" s="6" t="s">
        <v>1032</v>
      </c>
      <c r="B906" s="7">
        <v>2</v>
      </c>
      <c r="D906" s="1"/>
      <c r="F906" s="2"/>
      <c r="G906" s="2"/>
      <c r="H906" s="1"/>
    </row>
    <row r="907" spans="1:8" x14ac:dyDescent="0.3">
      <c r="A907" s="6" t="s">
        <v>1033</v>
      </c>
      <c r="B907" s="7">
        <v>2</v>
      </c>
      <c r="D907" s="1"/>
      <c r="F907" s="2"/>
      <c r="G907" s="2"/>
      <c r="H907" s="1"/>
    </row>
    <row r="908" spans="1:8" x14ac:dyDescent="0.3">
      <c r="A908" s="6" t="s">
        <v>1034</v>
      </c>
      <c r="B908" s="7">
        <v>2</v>
      </c>
      <c r="D908" s="1"/>
      <c r="F908" s="2"/>
      <c r="G908" s="2"/>
      <c r="H908" s="1"/>
    </row>
    <row r="909" spans="1:8" x14ac:dyDescent="0.3">
      <c r="A909" s="6" t="s">
        <v>1035</v>
      </c>
      <c r="B909" s="7">
        <v>2</v>
      </c>
      <c r="D909" s="1"/>
      <c r="F909" s="2"/>
      <c r="G909" s="2"/>
      <c r="H909" s="1"/>
    </row>
    <row r="910" spans="1:8" x14ac:dyDescent="0.3">
      <c r="A910" s="6" t="s">
        <v>1036</v>
      </c>
      <c r="B910" s="7">
        <v>2</v>
      </c>
      <c r="D910" s="1"/>
      <c r="F910" s="2"/>
      <c r="G910" s="2"/>
      <c r="H910" s="1"/>
    </row>
    <row r="911" spans="1:8" x14ac:dyDescent="0.3">
      <c r="A911" s="6" t="s">
        <v>1037</v>
      </c>
      <c r="B911" s="7">
        <v>2</v>
      </c>
      <c r="D911" s="1"/>
      <c r="F911" s="2"/>
      <c r="G911" s="2"/>
      <c r="H911" s="1"/>
    </row>
    <row r="912" spans="1:8" x14ac:dyDescent="0.3">
      <c r="A912" s="6" t="s">
        <v>1038</v>
      </c>
      <c r="B912" s="7">
        <v>2</v>
      </c>
      <c r="D912" s="1"/>
      <c r="F912" s="2"/>
      <c r="G912" s="2"/>
      <c r="H912" s="1"/>
    </row>
    <row r="913" spans="1:8" x14ac:dyDescent="0.3">
      <c r="A913" s="6" t="s">
        <v>1039</v>
      </c>
      <c r="B913" s="7">
        <v>2</v>
      </c>
      <c r="D913" s="1"/>
      <c r="F913" s="2"/>
      <c r="G913" s="2"/>
      <c r="H913" s="1"/>
    </row>
    <row r="914" spans="1:8" x14ac:dyDescent="0.3">
      <c r="A914" s="6" t="s">
        <v>1040</v>
      </c>
      <c r="B914" s="7">
        <v>2</v>
      </c>
      <c r="D914" s="1"/>
      <c r="F914" s="2"/>
      <c r="G914" s="2"/>
      <c r="H914" s="1"/>
    </row>
    <row r="915" spans="1:8" x14ac:dyDescent="0.3">
      <c r="A915" s="6" t="s">
        <v>1041</v>
      </c>
      <c r="B915" s="7">
        <v>2</v>
      </c>
      <c r="D915" s="1"/>
      <c r="F915" s="2"/>
      <c r="G915" s="2"/>
      <c r="H915" s="1"/>
    </row>
    <row r="916" spans="1:8" x14ac:dyDescent="0.3">
      <c r="A916" s="6" t="s">
        <v>1042</v>
      </c>
      <c r="B916" s="7">
        <v>2</v>
      </c>
      <c r="D916" s="1"/>
      <c r="F916" s="2"/>
      <c r="G916" s="2"/>
      <c r="H916" s="1"/>
    </row>
    <row r="917" spans="1:8" x14ac:dyDescent="0.3">
      <c r="A917" s="6" t="s">
        <v>1043</v>
      </c>
      <c r="B917" s="7">
        <v>2</v>
      </c>
      <c r="D917" s="1"/>
      <c r="F917" s="2"/>
      <c r="G917" s="2"/>
      <c r="H917" s="1"/>
    </row>
    <row r="918" spans="1:8" x14ac:dyDescent="0.3">
      <c r="A918" s="6" t="s">
        <v>1044</v>
      </c>
      <c r="B918" s="7">
        <v>2</v>
      </c>
      <c r="D918" s="1"/>
      <c r="F918" s="2"/>
      <c r="G918" s="2"/>
      <c r="H918" s="1"/>
    </row>
    <row r="919" spans="1:8" x14ac:dyDescent="0.3">
      <c r="A919" s="6" t="s">
        <v>1045</v>
      </c>
      <c r="B919" s="7">
        <v>2</v>
      </c>
      <c r="D919" s="1"/>
      <c r="F919" s="2"/>
      <c r="G919" s="2"/>
      <c r="H919" s="1"/>
    </row>
    <row r="920" spans="1:8" x14ac:dyDescent="0.3">
      <c r="A920" s="6" t="s">
        <v>1046</v>
      </c>
      <c r="B920" s="7">
        <v>2</v>
      </c>
      <c r="D920" s="1"/>
      <c r="F920" s="2"/>
      <c r="G920" s="2"/>
      <c r="H920" s="1"/>
    </row>
    <row r="921" spans="1:8" x14ac:dyDescent="0.3">
      <c r="A921" s="6" t="s">
        <v>1047</v>
      </c>
      <c r="B921" s="7">
        <v>2</v>
      </c>
      <c r="D921" s="1"/>
      <c r="F921" s="2"/>
      <c r="G921" s="2"/>
      <c r="H921" s="1"/>
    </row>
    <row r="922" spans="1:8" x14ac:dyDescent="0.3">
      <c r="A922" s="6" t="s">
        <v>1048</v>
      </c>
      <c r="B922" s="7">
        <v>2</v>
      </c>
      <c r="D922" s="1"/>
      <c r="F922" s="2"/>
      <c r="G922" s="2"/>
      <c r="H922" s="1"/>
    </row>
    <row r="923" spans="1:8" x14ac:dyDescent="0.3">
      <c r="A923" s="6" t="s">
        <v>1049</v>
      </c>
      <c r="B923" s="7">
        <v>2</v>
      </c>
      <c r="D923" s="1"/>
      <c r="F923" s="2"/>
      <c r="G923" s="2"/>
      <c r="H923" s="1"/>
    </row>
    <row r="924" spans="1:8" x14ac:dyDescent="0.3">
      <c r="A924" s="6" t="s">
        <v>1050</v>
      </c>
      <c r="B924" s="7">
        <v>2</v>
      </c>
      <c r="D924" s="1"/>
      <c r="F924" s="2"/>
      <c r="G924" s="2"/>
      <c r="H924" s="1"/>
    </row>
    <row r="925" spans="1:8" x14ac:dyDescent="0.3">
      <c r="A925" s="6" t="s">
        <v>1051</v>
      </c>
      <c r="B925" s="7">
        <v>2</v>
      </c>
      <c r="D925" s="1"/>
      <c r="F925" s="2"/>
      <c r="G925" s="2"/>
      <c r="H925" s="1"/>
    </row>
    <row r="926" spans="1:8" x14ac:dyDescent="0.3">
      <c r="A926" s="6" t="s">
        <v>1052</v>
      </c>
      <c r="B926" s="7">
        <v>2</v>
      </c>
      <c r="D926" s="1"/>
      <c r="F926" s="2"/>
      <c r="G926" s="2"/>
      <c r="H926" s="1"/>
    </row>
    <row r="927" spans="1:8" x14ac:dyDescent="0.3">
      <c r="A927" s="6" t="s">
        <v>1053</v>
      </c>
      <c r="B927" s="7">
        <v>2</v>
      </c>
      <c r="D927" s="1"/>
      <c r="F927" s="2"/>
      <c r="G927" s="2"/>
      <c r="H927" s="1"/>
    </row>
    <row r="928" spans="1:8" x14ac:dyDescent="0.3">
      <c r="A928" s="6" t="s">
        <v>1054</v>
      </c>
      <c r="B928" s="7">
        <v>2</v>
      </c>
      <c r="D928" s="1"/>
      <c r="F928" s="2"/>
      <c r="G928" s="2"/>
      <c r="H928" s="1"/>
    </row>
    <row r="929" spans="1:8" x14ac:dyDescent="0.3">
      <c r="A929" s="6" t="s">
        <v>1055</v>
      </c>
      <c r="B929" s="7">
        <v>2</v>
      </c>
      <c r="D929" s="1"/>
      <c r="F929" s="2"/>
      <c r="G929" s="2"/>
      <c r="H929" s="1"/>
    </row>
    <row r="930" spans="1:8" x14ac:dyDescent="0.3">
      <c r="A930" s="6" t="s">
        <v>1056</v>
      </c>
      <c r="B930" s="7">
        <v>2</v>
      </c>
      <c r="D930" s="1"/>
      <c r="F930" s="2"/>
      <c r="G930" s="2"/>
      <c r="H930" s="1"/>
    </row>
    <row r="931" spans="1:8" x14ac:dyDescent="0.3">
      <c r="A931" s="6" t="s">
        <v>1057</v>
      </c>
      <c r="B931" s="7">
        <v>2</v>
      </c>
      <c r="D931" s="1"/>
      <c r="F931" s="2"/>
      <c r="G931" s="2"/>
      <c r="H931" s="1"/>
    </row>
    <row r="932" spans="1:8" x14ac:dyDescent="0.3">
      <c r="A932" s="6" t="s">
        <v>1058</v>
      </c>
      <c r="B932" s="7">
        <v>2</v>
      </c>
      <c r="D932" s="1"/>
      <c r="F932" s="2"/>
      <c r="G932" s="2"/>
      <c r="H932" s="1"/>
    </row>
    <row r="933" spans="1:8" x14ac:dyDescent="0.3">
      <c r="A933" s="6" t="s">
        <v>1059</v>
      </c>
      <c r="B933" s="7">
        <v>2</v>
      </c>
      <c r="D933" s="1"/>
      <c r="F933" s="2"/>
      <c r="G933" s="2"/>
      <c r="H933" s="1"/>
    </row>
    <row r="934" spans="1:8" x14ac:dyDescent="0.3">
      <c r="A934" s="6" t="s">
        <v>1060</v>
      </c>
      <c r="B934" s="7">
        <v>2</v>
      </c>
      <c r="D934" s="1"/>
      <c r="F934" s="2"/>
      <c r="G934" s="2"/>
      <c r="H934" s="1"/>
    </row>
    <row r="935" spans="1:8" x14ac:dyDescent="0.3">
      <c r="A935" s="6" t="s">
        <v>1061</v>
      </c>
      <c r="B935" s="7">
        <v>2</v>
      </c>
      <c r="D935" s="1"/>
      <c r="F935" s="2"/>
      <c r="G935" s="2"/>
      <c r="H935" s="1"/>
    </row>
    <row r="936" spans="1:8" x14ac:dyDescent="0.3">
      <c r="A936" s="6" t="s">
        <v>1062</v>
      </c>
      <c r="B936" s="7">
        <v>2</v>
      </c>
      <c r="D936" s="1"/>
      <c r="F936" s="2"/>
      <c r="G936" s="2"/>
      <c r="H936" s="1"/>
    </row>
    <row r="937" spans="1:8" x14ac:dyDescent="0.3">
      <c r="A937" s="6" t="s">
        <v>1063</v>
      </c>
      <c r="B937" s="7">
        <v>2</v>
      </c>
      <c r="D937" s="1"/>
      <c r="F937" s="2"/>
      <c r="G937" s="2"/>
      <c r="H937" s="1"/>
    </row>
    <row r="938" spans="1:8" x14ac:dyDescent="0.3">
      <c r="A938" s="6" t="s">
        <v>1064</v>
      </c>
      <c r="B938" s="7">
        <v>2</v>
      </c>
      <c r="D938" s="1"/>
      <c r="F938" s="2"/>
      <c r="G938" s="2"/>
      <c r="H938" s="1"/>
    </row>
    <row r="939" spans="1:8" x14ac:dyDescent="0.3">
      <c r="A939" s="6" t="s">
        <v>1065</v>
      </c>
      <c r="B939" s="7">
        <v>2</v>
      </c>
      <c r="D939" s="1"/>
      <c r="F939" s="2"/>
      <c r="G939" s="2"/>
      <c r="H939" s="1"/>
    </row>
    <row r="940" spans="1:8" x14ac:dyDescent="0.3">
      <c r="A940" s="6" t="s">
        <v>1066</v>
      </c>
      <c r="B940" s="7">
        <v>2</v>
      </c>
      <c r="D940" s="1"/>
      <c r="F940" s="2"/>
      <c r="G940" s="2"/>
      <c r="H940" s="1"/>
    </row>
    <row r="941" spans="1:8" x14ac:dyDescent="0.3">
      <c r="A941" s="6" t="s">
        <v>1067</v>
      </c>
      <c r="B941" s="7">
        <v>2</v>
      </c>
      <c r="D941" s="1"/>
      <c r="F941" s="2"/>
      <c r="G941" s="2"/>
      <c r="H941" s="1"/>
    </row>
    <row r="942" spans="1:8" x14ac:dyDescent="0.3">
      <c r="A942" s="6" t="s">
        <v>1068</v>
      </c>
      <c r="B942" s="7">
        <v>2</v>
      </c>
      <c r="D942" s="1"/>
      <c r="F942" s="2"/>
      <c r="G942" s="2"/>
      <c r="H942" s="1"/>
    </row>
    <row r="943" spans="1:8" x14ac:dyDescent="0.3">
      <c r="A943" s="6" t="s">
        <v>1069</v>
      </c>
      <c r="B943" s="7">
        <v>2</v>
      </c>
      <c r="D943" s="1"/>
      <c r="F943" s="2"/>
      <c r="G943" s="2"/>
      <c r="H943" s="1"/>
    </row>
    <row r="944" spans="1:8" x14ac:dyDescent="0.3">
      <c r="A944" s="6" t="s">
        <v>1070</v>
      </c>
      <c r="B944" s="7">
        <v>2</v>
      </c>
      <c r="D944" s="1"/>
      <c r="F944" s="2"/>
      <c r="G944" s="2"/>
      <c r="H944" s="1"/>
    </row>
    <row r="945" spans="1:8" x14ac:dyDescent="0.3">
      <c r="A945" s="6" t="s">
        <v>1071</v>
      </c>
      <c r="B945" s="7">
        <v>2</v>
      </c>
      <c r="D945" s="1"/>
      <c r="F945" s="2"/>
      <c r="G945" s="2"/>
      <c r="H945" s="1"/>
    </row>
    <row r="946" spans="1:8" x14ac:dyDescent="0.3">
      <c r="A946" s="6" t="s">
        <v>1072</v>
      </c>
      <c r="B946" s="7">
        <v>2</v>
      </c>
      <c r="D946" s="1"/>
      <c r="F946" s="2"/>
      <c r="G946" s="2"/>
      <c r="H946" s="1"/>
    </row>
    <row r="947" spans="1:8" x14ac:dyDescent="0.3">
      <c r="A947" s="6" t="s">
        <v>1073</v>
      </c>
      <c r="B947" s="7">
        <v>2</v>
      </c>
      <c r="D947" s="1"/>
      <c r="F947" s="2"/>
      <c r="G947" s="2"/>
      <c r="H947" s="1"/>
    </row>
    <row r="948" spans="1:8" x14ac:dyDescent="0.3">
      <c r="A948" s="6" t="s">
        <v>1074</v>
      </c>
      <c r="B948" s="7">
        <v>2</v>
      </c>
      <c r="D948" s="1"/>
      <c r="F948" s="2"/>
      <c r="G948" s="2"/>
      <c r="H948" s="1"/>
    </row>
    <row r="949" spans="1:8" x14ac:dyDescent="0.3">
      <c r="A949" s="6" t="s">
        <v>1075</v>
      </c>
      <c r="B949" s="7">
        <v>2</v>
      </c>
      <c r="D949" s="1"/>
      <c r="F949" s="2"/>
      <c r="G949" s="2"/>
      <c r="H949" s="1"/>
    </row>
    <row r="950" spans="1:8" x14ac:dyDescent="0.3">
      <c r="A950" s="6" t="s">
        <v>1076</v>
      </c>
      <c r="B950" s="7">
        <v>2</v>
      </c>
      <c r="D950" s="1"/>
      <c r="F950" s="2"/>
      <c r="G950" s="2"/>
      <c r="H950" s="1"/>
    </row>
    <row r="951" spans="1:8" x14ac:dyDescent="0.3">
      <c r="A951" s="6" t="s">
        <v>1077</v>
      </c>
      <c r="B951" s="7">
        <v>2</v>
      </c>
      <c r="D951" s="1"/>
      <c r="F951" s="2"/>
      <c r="G951" s="2"/>
      <c r="H951" s="1"/>
    </row>
    <row r="952" spans="1:8" x14ac:dyDescent="0.3">
      <c r="A952" s="6" t="s">
        <v>1078</v>
      </c>
      <c r="B952" s="7">
        <v>2</v>
      </c>
      <c r="D952" s="1"/>
      <c r="F952" s="2"/>
      <c r="G952" s="2"/>
      <c r="H952" s="1"/>
    </row>
    <row r="953" spans="1:8" x14ac:dyDescent="0.3">
      <c r="A953" s="6" t="s">
        <v>1079</v>
      </c>
      <c r="B953" s="7">
        <v>2</v>
      </c>
      <c r="D953" s="1"/>
      <c r="F953" s="2"/>
      <c r="G953" s="2"/>
      <c r="H953" s="1"/>
    </row>
    <row r="954" spans="1:8" x14ac:dyDescent="0.3">
      <c r="A954" s="6" t="s">
        <v>1080</v>
      </c>
      <c r="B954" s="7">
        <v>2</v>
      </c>
      <c r="D954" s="1"/>
      <c r="F954" s="2"/>
      <c r="G954" s="2"/>
      <c r="H954" s="1"/>
    </row>
    <row r="955" spans="1:8" x14ac:dyDescent="0.3">
      <c r="A955" s="6" t="s">
        <v>1081</v>
      </c>
      <c r="B955" s="7">
        <v>2</v>
      </c>
      <c r="D955" s="1"/>
      <c r="F955" s="2"/>
      <c r="G955" s="2"/>
      <c r="H955" s="1"/>
    </row>
    <row r="956" spans="1:8" x14ac:dyDescent="0.3">
      <c r="A956" s="6" t="s">
        <v>1082</v>
      </c>
      <c r="B956" s="7">
        <v>2</v>
      </c>
      <c r="D956" s="1"/>
      <c r="F956" s="2"/>
      <c r="G956" s="2"/>
      <c r="H956" s="1"/>
    </row>
    <row r="957" spans="1:8" x14ac:dyDescent="0.3">
      <c r="A957" s="6" t="s">
        <v>1083</v>
      </c>
      <c r="B957" s="7">
        <v>2</v>
      </c>
      <c r="D957" s="1"/>
      <c r="F957" s="2"/>
      <c r="G957" s="2"/>
      <c r="H957" s="1"/>
    </row>
    <row r="958" spans="1:8" x14ac:dyDescent="0.3">
      <c r="A958" s="6" t="s">
        <v>1084</v>
      </c>
      <c r="B958" s="7">
        <v>2</v>
      </c>
      <c r="D958" s="1"/>
      <c r="F958" s="2"/>
      <c r="G958" s="2"/>
      <c r="H958" s="1"/>
    </row>
    <row r="959" spans="1:8" x14ac:dyDescent="0.3">
      <c r="A959" s="6" t="s">
        <v>1085</v>
      </c>
      <c r="B959" s="7">
        <v>2</v>
      </c>
      <c r="D959" s="1"/>
      <c r="F959" s="2"/>
      <c r="G959" s="2"/>
      <c r="H959" s="1"/>
    </row>
    <row r="960" spans="1:8" x14ac:dyDescent="0.3">
      <c r="A960" s="6" t="s">
        <v>1086</v>
      </c>
      <c r="B960" s="7">
        <v>2</v>
      </c>
      <c r="D960" s="1"/>
      <c r="F960" s="2"/>
      <c r="G960" s="2"/>
      <c r="H960" s="1"/>
    </row>
    <row r="961" spans="1:8" x14ac:dyDescent="0.3">
      <c r="A961" s="6" t="s">
        <v>1087</v>
      </c>
      <c r="B961" s="7">
        <v>2</v>
      </c>
      <c r="D961" s="1"/>
      <c r="F961" s="2"/>
      <c r="G961" s="2"/>
      <c r="H961" s="1"/>
    </row>
    <row r="962" spans="1:8" x14ac:dyDescent="0.3">
      <c r="A962" s="6" t="s">
        <v>1088</v>
      </c>
      <c r="B962" s="7">
        <v>2</v>
      </c>
      <c r="D962" s="1"/>
      <c r="F962" s="2"/>
      <c r="G962" s="2"/>
      <c r="H962" s="1"/>
    </row>
    <row r="963" spans="1:8" x14ac:dyDescent="0.3">
      <c r="A963" s="6" t="s">
        <v>1089</v>
      </c>
      <c r="B963" s="7">
        <v>2</v>
      </c>
      <c r="D963" s="1"/>
      <c r="F963" s="2"/>
      <c r="G963" s="2"/>
      <c r="H963" s="1"/>
    </row>
    <row r="964" spans="1:8" x14ac:dyDescent="0.3">
      <c r="A964" s="6" t="s">
        <v>1090</v>
      </c>
      <c r="B964" s="7">
        <v>2</v>
      </c>
      <c r="D964" s="1"/>
      <c r="F964" s="2"/>
      <c r="G964" s="2"/>
      <c r="H964" s="1"/>
    </row>
    <row r="965" spans="1:8" x14ac:dyDescent="0.3">
      <c r="A965" s="6" t="s">
        <v>1091</v>
      </c>
      <c r="B965" s="7">
        <v>2</v>
      </c>
      <c r="D965" s="1"/>
      <c r="F965" s="2"/>
      <c r="G965" s="2"/>
      <c r="H965" s="1"/>
    </row>
    <row r="966" spans="1:8" x14ac:dyDescent="0.3">
      <c r="A966" s="6" t="s">
        <v>1092</v>
      </c>
      <c r="B966" s="7">
        <v>2</v>
      </c>
      <c r="D966" s="1"/>
      <c r="F966" s="2"/>
      <c r="G966" s="2"/>
      <c r="H966" s="1"/>
    </row>
    <row r="967" spans="1:8" x14ac:dyDescent="0.3">
      <c r="A967" s="6" t="s">
        <v>1093</v>
      </c>
      <c r="B967" s="7">
        <v>2</v>
      </c>
      <c r="D967" s="1"/>
      <c r="F967" s="2"/>
      <c r="G967" s="2"/>
      <c r="H967" s="1"/>
    </row>
    <row r="968" spans="1:8" x14ac:dyDescent="0.3">
      <c r="A968" s="6" t="s">
        <v>1094</v>
      </c>
      <c r="B968" s="7">
        <v>2</v>
      </c>
      <c r="D968" s="1"/>
      <c r="F968" s="2"/>
      <c r="G968" s="2"/>
      <c r="H968" s="1"/>
    </row>
    <row r="969" spans="1:8" x14ac:dyDescent="0.3">
      <c r="A969" s="6" t="s">
        <v>1095</v>
      </c>
      <c r="B969" s="7">
        <v>2</v>
      </c>
      <c r="D969" s="1"/>
      <c r="F969" s="2"/>
      <c r="G969" s="2"/>
      <c r="H969" s="1"/>
    </row>
    <row r="970" spans="1:8" x14ac:dyDescent="0.3">
      <c r="A970" s="6" t="s">
        <v>1096</v>
      </c>
      <c r="B970" s="7">
        <v>2</v>
      </c>
      <c r="D970" s="1"/>
      <c r="F970" s="2"/>
      <c r="G970" s="2"/>
      <c r="H970" s="1"/>
    </row>
    <row r="971" spans="1:8" x14ac:dyDescent="0.3">
      <c r="A971" s="6" t="s">
        <v>1097</v>
      </c>
      <c r="B971" s="7">
        <v>2</v>
      </c>
      <c r="D971" s="1"/>
      <c r="F971" s="2"/>
      <c r="G971" s="2"/>
      <c r="H971" s="1"/>
    </row>
    <row r="972" spans="1:8" x14ac:dyDescent="0.3">
      <c r="A972" s="6" t="s">
        <v>1098</v>
      </c>
      <c r="B972" s="7">
        <v>2</v>
      </c>
      <c r="D972" s="1"/>
      <c r="F972" s="2"/>
      <c r="G972" s="2"/>
      <c r="H972" s="1"/>
    </row>
    <row r="973" spans="1:8" x14ac:dyDescent="0.3">
      <c r="A973" s="6" t="s">
        <v>1099</v>
      </c>
      <c r="B973" s="7">
        <v>2</v>
      </c>
      <c r="D973" s="1"/>
      <c r="F973" s="2"/>
      <c r="G973" s="2"/>
      <c r="H973" s="1"/>
    </row>
    <row r="974" spans="1:8" x14ac:dyDescent="0.3">
      <c r="A974" s="6" t="s">
        <v>1100</v>
      </c>
      <c r="B974" s="7">
        <v>2</v>
      </c>
      <c r="D974" s="1"/>
      <c r="F974" s="2"/>
      <c r="G974" s="2"/>
      <c r="H974" s="1"/>
    </row>
    <row r="975" spans="1:8" x14ac:dyDescent="0.3">
      <c r="A975" s="6" t="s">
        <v>1101</v>
      </c>
      <c r="B975" s="7">
        <v>2</v>
      </c>
      <c r="D975" s="1"/>
      <c r="F975" s="2"/>
      <c r="G975" s="2"/>
      <c r="H975" s="1"/>
    </row>
    <row r="976" spans="1:8" x14ac:dyDescent="0.3">
      <c r="A976" s="6" t="s">
        <v>1102</v>
      </c>
      <c r="B976" s="7">
        <v>2</v>
      </c>
      <c r="D976" s="1"/>
      <c r="F976" s="2"/>
      <c r="G976" s="2"/>
      <c r="H976" s="1"/>
    </row>
    <row r="977" spans="1:8" x14ac:dyDescent="0.3">
      <c r="A977" s="6" t="s">
        <v>1103</v>
      </c>
      <c r="B977" s="7">
        <v>2</v>
      </c>
      <c r="D977" s="1"/>
      <c r="F977" s="2"/>
      <c r="G977" s="2"/>
      <c r="H977" s="1"/>
    </row>
    <row r="978" spans="1:8" x14ac:dyDescent="0.3">
      <c r="A978" s="6" t="s">
        <v>1104</v>
      </c>
      <c r="B978" s="7">
        <v>2</v>
      </c>
      <c r="D978" s="1"/>
      <c r="F978" s="2"/>
      <c r="G978" s="2"/>
      <c r="H978" s="1"/>
    </row>
    <row r="979" spans="1:8" x14ac:dyDescent="0.3">
      <c r="A979" s="6" t="s">
        <v>1105</v>
      </c>
      <c r="B979" s="7">
        <v>2</v>
      </c>
      <c r="D979" s="1"/>
      <c r="F979" s="2"/>
      <c r="G979" s="2"/>
      <c r="H979" s="1"/>
    </row>
    <row r="980" spans="1:8" x14ac:dyDescent="0.3">
      <c r="A980" s="6" t="s">
        <v>1106</v>
      </c>
      <c r="B980" s="7">
        <v>2</v>
      </c>
      <c r="D980" s="1"/>
      <c r="F980" s="2"/>
      <c r="G980" s="2"/>
      <c r="H980" s="1"/>
    </row>
    <row r="981" spans="1:8" x14ac:dyDescent="0.3">
      <c r="A981" s="6" t="s">
        <v>1107</v>
      </c>
      <c r="B981" s="7">
        <v>2</v>
      </c>
      <c r="D981" s="1"/>
      <c r="F981" s="2"/>
      <c r="G981" s="2"/>
      <c r="H981" s="1"/>
    </row>
    <row r="982" spans="1:8" x14ac:dyDescent="0.3">
      <c r="A982" s="6" t="s">
        <v>1108</v>
      </c>
      <c r="B982" s="7">
        <v>2</v>
      </c>
      <c r="D982" s="1"/>
      <c r="F982" s="2"/>
      <c r="G982" s="2"/>
      <c r="H982" s="1"/>
    </row>
    <row r="983" spans="1:8" x14ac:dyDescent="0.3">
      <c r="A983" s="6" t="s">
        <v>1109</v>
      </c>
      <c r="B983" s="7">
        <v>2</v>
      </c>
      <c r="D983" s="1"/>
      <c r="F983" s="2"/>
      <c r="G983" s="2"/>
      <c r="H983" s="1"/>
    </row>
    <row r="984" spans="1:8" x14ac:dyDescent="0.3">
      <c r="A984" s="6" t="s">
        <v>1110</v>
      </c>
      <c r="B984" s="7">
        <v>2</v>
      </c>
      <c r="D984" s="1"/>
      <c r="F984" s="2"/>
      <c r="G984" s="2"/>
      <c r="H984" s="1"/>
    </row>
    <row r="985" spans="1:8" x14ac:dyDescent="0.3">
      <c r="A985" s="6" t="s">
        <v>1111</v>
      </c>
      <c r="B985" s="7">
        <v>2</v>
      </c>
      <c r="D985" s="1"/>
      <c r="F985" s="2"/>
      <c r="G985" s="2"/>
      <c r="H985" s="1"/>
    </row>
    <row r="986" spans="1:8" x14ac:dyDescent="0.3">
      <c r="A986" s="6" t="s">
        <v>1112</v>
      </c>
      <c r="B986" s="7">
        <v>2</v>
      </c>
      <c r="D986" s="1"/>
      <c r="F986" s="2"/>
      <c r="G986" s="2"/>
      <c r="H986" s="1"/>
    </row>
    <row r="987" spans="1:8" x14ac:dyDescent="0.3">
      <c r="A987" s="6" t="s">
        <v>1113</v>
      </c>
      <c r="B987" s="7">
        <v>2</v>
      </c>
      <c r="D987" s="1"/>
      <c r="F987" s="2"/>
      <c r="G987" s="2"/>
      <c r="H987" s="1"/>
    </row>
    <row r="988" spans="1:8" x14ac:dyDescent="0.3">
      <c r="A988" s="6" t="s">
        <v>1114</v>
      </c>
      <c r="B988" s="7">
        <v>2</v>
      </c>
      <c r="D988" s="1"/>
      <c r="F988" s="2"/>
      <c r="G988" s="2"/>
      <c r="H988" s="1"/>
    </row>
    <row r="989" spans="1:8" x14ac:dyDescent="0.3">
      <c r="A989" s="6" t="s">
        <v>1115</v>
      </c>
      <c r="B989" s="7">
        <v>2</v>
      </c>
      <c r="D989" s="1"/>
      <c r="F989" s="2"/>
      <c r="G989" s="2"/>
      <c r="H989" s="1"/>
    </row>
    <row r="990" spans="1:8" x14ac:dyDescent="0.3">
      <c r="A990" s="6" t="s">
        <v>1116</v>
      </c>
      <c r="B990" s="7">
        <v>2</v>
      </c>
      <c r="D990" s="1"/>
      <c r="F990" s="2"/>
      <c r="G990" s="2"/>
      <c r="H990" s="1"/>
    </row>
    <row r="991" spans="1:8" x14ac:dyDescent="0.3">
      <c r="A991" s="6" t="s">
        <v>1117</v>
      </c>
      <c r="B991" s="7">
        <v>2</v>
      </c>
      <c r="D991" s="1"/>
      <c r="F991" s="2"/>
      <c r="G991" s="2"/>
      <c r="H991" s="1"/>
    </row>
    <row r="992" spans="1:8" x14ac:dyDescent="0.3">
      <c r="A992" s="6" t="s">
        <v>1118</v>
      </c>
      <c r="B992" s="7">
        <v>2</v>
      </c>
      <c r="D992" s="1"/>
      <c r="F992" s="2"/>
      <c r="G992" s="2"/>
      <c r="H992" s="1"/>
    </row>
    <row r="993" spans="1:8" x14ac:dyDescent="0.3">
      <c r="A993" s="6" t="s">
        <v>1119</v>
      </c>
      <c r="B993" s="7">
        <v>2</v>
      </c>
      <c r="D993" s="1"/>
      <c r="F993" s="2"/>
      <c r="G993" s="2"/>
      <c r="H993" s="1"/>
    </row>
    <row r="994" spans="1:8" x14ac:dyDescent="0.3">
      <c r="A994" s="6" t="s">
        <v>1120</v>
      </c>
      <c r="B994" s="7">
        <v>2</v>
      </c>
      <c r="D994" s="1"/>
      <c r="F994" s="2"/>
      <c r="G994" s="2"/>
      <c r="H994" s="1"/>
    </row>
    <row r="995" spans="1:8" x14ac:dyDescent="0.3">
      <c r="A995" s="6" t="s">
        <v>1121</v>
      </c>
      <c r="B995" s="7">
        <v>2</v>
      </c>
      <c r="D995" s="1"/>
      <c r="F995" s="2"/>
      <c r="G995" s="2"/>
      <c r="H995" s="1"/>
    </row>
    <row r="996" spans="1:8" x14ac:dyDescent="0.3">
      <c r="A996" s="6" t="s">
        <v>1122</v>
      </c>
      <c r="B996" s="7">
        <v>2</v>
      </c>
      <c r="D996" s="1"/>
      <c r="F996" s="2"/>
      <c r="G996" s="2"/>
      <c r="H996" s="1"/>
    </row>
    <row r="997" spans="1:8" x14ac:dyDescent="0.3">
      <c r="A997" s="6" t="s">
        <v>1123</v>
      </c>
      <c r="B997" s="7">
        <v>2</v>
      </c>
      <c r="D997" s="1"/>
      <c r="F997" s="2"/>
      <c r="G997" s="2"/>
      <c r="H997" s="1"/>
    </row>
    <row r="998" spans="1:8" x14ac:dyDescent="0.3">
      <c r="A998" s="6" t="s">
        <v>1124</v>
      </c>
      <c r="B998" s="7">
        <v>2</v>
      </c>
      <c r="D998" s="1"/>
      <c r="F998" s="2"/>
      <c r="G998" s="2"/>
      <c r="H998" s="1"/>
    </row>
    <row r="999" spans="1:8" x14ac:dyDescent="0.3">
      <c r="A999" s="6" t="s">
        <v>1125</v>
      </c>
      <c r="B999" s="7">
        <v>2</v>
      </c>
      <c r="D999" s="1"/>
      <c r="F999" s="2"/>
      <c r="G999" s="2"/>
      <c r="H999" s="1"/>
    </row>
    <row r="1000" spans="1:8" x14ac:dyDescent="0.3">
      <c r="A1000" s="6" t="s">
        <v>1126</v>
      </c>
      <c r="B1000" s="7">
        <v>2</v>
      </c>
      <c r="D1000" s="1"/>
      <c r="F1000" s="2"/>
      <c r="G1000" s="2"/>
      <c r="H1000" s="1"/>
    </row>
    <row r="1001" spans="1:8" x14ac:dyDescent="0.3">
      <c r="A1001" s="6" t="s">
        <v>553</v>
      </c>
      <c r="B1001" s="7">
        <v>2</v>
      </c>
      <c r="D1001" s="1"/>
      <c r="F1001" s="2"/>
      <c r="G1001" s="2"/>
      <c r="H1001" s="1"/>
    </row>
    <row r="1002" spans="1:8" x14ac:dyDescent="0.3">
      <c r="A1002" s="6" t="s">
        <v>1127</v>
      </c>
      <c r="B1002" s="7">
        <v>2</v>
      </c>
      <c r="D1002" s="1"/>
      <c r="F1002" s="2"/>
      <c r="G1002" s="2"/>
      <c r="H1002" s="1"/>
    </row>
    <row r="1003" spans="1:8" x14ac:dyDescent="0.3">
      <c r="A1003" s="6" t="s">
        <v>1128</v>
      </c>
      <c r="B1003" s="7">
        <v>2</v>
      </c>
      <c r="D1003" s="1"/>
      <c r="F1003" s="2"/>
      <c r="G1003" s="2"/>
      <c r="H1003" s="1"/>
    </row>
    <row r="1004" spans="1:8" x14ac:dyDescent="0.3">
      <c r="A1004" s="6" t="s">
        <v>1129</v>
      </c>
      <c r="B1004" s="7">
        <v>2</v>
      </c>
      <c r="D1004" s="1"/>
      <c r="F1004" s="2"/>
      <c r="G1004" s="2"/>
      <c r="H1004" s="1"/>
    </row>
    <row r="1005" spans="1:8" x14ac:dyDescent="0.3">
      <c r="A1005" s="6" t="s">
        <v>1130</v>
      </c>
      <c r="B1005" s="7">
        <v>2</v>
      </c>
      <c r="D1005" s="1"/>
      <c r="F1005" s="2"/>
      <c r="G1005" s="2"/>
      <c r="H1005" s="1"/>
    </row>
    <row r="1006" spans="1:8" x14ac:dyDescent="0.3">
      <c r="A1006" s="6" t="s">
        <v>1131</v>
      </c>
      <c r="B1006" s="7">
        <v>2</v>
      </c>
      <c r="D1006" s="1"/>
      <c r="F1006" s="2"/>
      <c r="G1006" s="2"/>
      <c r="H1006" s="1"/>
    </row>
    <row r="1007" spans="1:8" x14ac:dyDescent="0.3">
      <c r="A1007" s="6" t="s">
        <v>1132</v>
      </c>
      <c r="B1007" s="7">
        <v>2</v>
      </c>
      <c r="D1007" s="1"/>
      <c r="F1007" s="2"/>
      <c r="G1007" s="2"/>
      <c r="H1007" s="1"/>
    </row>
    <row r="1008" spans="1:8" x14ac:dyDescent="0.3">
      <c r="A1008" s="6" t="s">
        <v>1133</v>
      </c>
      <c r="B1008" s="7">
        <v>2</v>
      </c>
      <c r="D1008" s="1"/>
      <c r="F1008" s="2"/>
      <c r="G1008" s="2"/>
      <c r="H1008" s="1"/>
    </row>
    <row r="1009" spans="1:8" x14ac:dyDescent="0.3">
      <c r="A1009" s="6" t="s">
        <v>1134</v>
      </c>
      <c r="B1009" s="7">
        <v>2</v>
      </c>
      <c r="D1009" s="1"/>
      <c r="F1009" s="2"/>
      <c r="G1009" s="2"/>
      <c r="H1009" s="1"/>
    </row>
    <row r="1010" spans="1:8" x14ac:dyDescent="0.3">
      <c r="A1010" s="6" t="s">
        <v>1135</v>
      </c>
      <c r="B1010" s="7">
        <v>2</v>
      </c>
      <c r="D1010" s="1"/>
      <c r="F1010" s="2"/>
      <c r="G1010" s="2"/>
      <c r="H1010" s="1"/>
    </row>
    <row r="1011" spans="1:8" x14ac:dyDescent="0.3">
      <c r="A1011" s="6" t="s">
        <v>466</v>
      </c>
      <c r="B1011" s="7">
        <v>2</v>
      </c>
      <c r="D1011" s="1"/>
      <c r="F1011" s="2"/>
      <c r="G1011" s="2"/>
      <c r="H1011" s="1"/>
    </row>
    <row r="1012" spans="1:8" x14ac:dyDescent="0.3">
      <c r="A1012" s="6" t="s">
        <v>1136</v>
      </c>
      <c r="B1012" s="7">
        <v>2</v>
      </c>
      <c r="D1012" s="1"/>
      <c r="F1012" s="2"/>
      <c r="G1012" s="2"/>
      <c r="H1012" s="1"/>
    </row>
    <row r="1013" spans="1:8" x14ac:dyDescent="0.3">
      <c r="A1013" s="6" t="s">
        <v>1137</v>
      </c>
      <c r="B1013" s="7">
        <v>2</v>
      </c>
      <c r="D1013" s="1"/>
      <c r="F1013" s="2"/>
      <c r="G1013" s="2"/>
      <c r="H1013" s="1"/>
    </row>
    <row r="1014" spans="1:8" x14ac:dyDescent="0.3">
      <c r="A1014" s="6" t="s">
        <v>303</v>
      </c>
      <c r="B1014" s="7">
        <v>2</v>
      </c>
      <c r="D1014" s="1"/>
      <c r="F1014" s="2"/>
      <c r="G1014" s="2"/>
      <c r="H1014" s="1"/>
    </row>
    <row r="1015" spans="1:8" x14ac:dyDescent="0.3">
      <c r="A1015" s="6" t="s">
        <v>1138</v>
      </c>
      <c r="B1015" s="7">
        <v>2</v>
      </c>
      <c r="D1015" s="1"/>
      <c r="F1015" s="2"/>
      <c r="G1015" s="2"/>
      <c r="H1015" s="1"/>
    </row>
    <row r="1016" spans="1:8" x14ac:dyDescent="0.3">
      <c r="A1016" s="6" t="s">
        <v>554</v>
      </c>
      <c r="B1016" s="7">
        <v>2</v>
      </c>
      <c r="D1016" s="1"/>
      <c r="F1016" s="2"/>
      <c r="G1016" s="2"/>
      <c r="H1016" s="1"/>
    </row>
    <row r="1017" spans="1:8" x14ac:dyDescent="0.3">
      <c r="A1017" s="6" t="s">
        <v>1139</v>
      </c>
      <c r="B1017" s="7">
        <v>2</v>
      </c>
      <c r="D1017" s="1"/>
      <c r="F1017" s="2"/>
      <c r="G1017" s="2"/>
      <c r="H1017" s="1"/>
    </row>
    <row r="1018" spans="1:8" x14ac:dyDescent="0.3">
      <c r="A1018" s="6" t="s">
        <v>444</v>
      </c>
      <c r="B1018" s="7">
        <v>2</v>
      </c>
      <c r="D1018" s="1"/>
      <c r="F1018" s="2"/>
      <c r="G1018" s="2"/>
      <c r="H1018" s="1"/>
    </row>
    <row r="1019" spans="1:8" x14ac:dyDescent="0.3">
      <c r="A1019" s="6" t="s">
        <v>1140</v>
      </c>
      <c r="B1019" s="7">
        <v>2</v>
      </c>
      <c r="D1019" s="1"/>
      <c r="F1019" s="2"/>
      <c r="G1019" s="2"/>
      <c r="H1019" s="1"/>
    </row>
    <row r="1020" spans="1:8" x14ac:dyDescent="0.3">
      <c r="A1020" s="6" t="s">
        <v>1141</v>
      </c>
      <c r="B1020" s="7">
        <v>2</v>
      </c>
      <c r="D1020" s="1"/>
      <c r="F1020" s="2"/>
      <c r="G1020" s="2"/>
      <c r="H1020" s="1"/>
    </row>
    <row r="1021" spans="1:8" x14ac:dyDescent="0.3">
      <c r="A1021" s="6" t="s">
        <v>1142</v>
      </c>
      <c r="B1021" s="7">
        <v>2</v>
      </c>
      <c r="D1021" s="1"/>
      <c r="F1021" s="2"/>
      <c r="G1021" s="2"/>
      <c r="H1021" s="1"/>
    </row>
    <row r="1022" spans="1:8" x14ac:dyDescent="0.3">
      <c r="A1022" s="6" t="s">
        <v>1143</v>
      </c>
      <c r="B1022" s="7">
        <v>2</v>
      </c>
      <c r="D1022" s="1"/>
      <c r="F1022" s="2"/>
      <c r="G1022" s="2"/>
      <c r="H1022" s="1"/>
    </row>
    <row r="1023" spans="1:8" x14ac:dyDescent="0.3">
      <c r="A1023" s="6" t="s">
        <v>1144</v>
      </c>
      <c r="B1023" s="7">
        <v>2</v>
      </c>
      <c r="D1023" s="1"/>
      <c r="F1023" s="2"/>
      <c r="G1023" s="2"/>
      <c r="H1023" s="1"/>
    </row>
    <row r="1024" spans="1:8" x14ac:dyDescent="0.3">
      <c r="A1024" s="6" t="s">
        <v>1145</v>
      </c>
      <c r="B1024" s="7">
        <v>2</v>
      </c>
      <c r="D1024" s="1"/>
      <c r="F1024" s="2"/>
      <c r="G1024" s="2"/>
      <c r="H1024" s="1"/>
    </row>
    <row r="1025" spans="1:8" x14ac:dyDescent="0.3">
      <c r="A1025" s="6" t="s">
        <v>1146</v>
      </c>
      <c r="B1025" s="7">
        <v>2</v>
      </c>
      <c r="D1025" s="1"/>
      <c r="F1025" s="2"/>
      <c r="G1025" s="2"/>
      <c r="H1025" s="1"/>
    </row>
    <row r="1026" spans="1:8" x14ac:dyDescent="0.3">
      <c r="A1026" s="6" t="s">
        <v>1147</v>
      </c>
      <c r="B1026" s="7">
        <v>2</v>
      </c>
      <c r="D1026" s="1"/>
      <c r="F1026" s="2"/>
      <c r="G1026" s="2"/>
      <c r="H1026" s="1"/>
    </row>
    <row r="1027" spans="1:8" x14ac:dyDescent="0.3">
      <c r="A1027" s="6" t="s">
        <v>1148</v>
      </c>
      <c r="B1027" s="7">
        <v>2</v>
      </c>
      <c r="D1027" s="1"/>
      <c r="F1027" s="2"/>
      <c r="G1027" s="2"/>
      <c r="H1027" s="1"/>
    </row>
    <row r="1028" spans="1:8" x14ac:dyDescent="0.3">
      <c r="A1028" s="6" t="s">
        <v>1149</v>
      </c>
      <c r="B1028" s="7">
        <v>2</v>
      </c>
      <c r="D1028" s="1"/>
      <c r="F1028" s="2"/>
      <c r="G1028" s="2"/>
      <c r="H1028" s="1"/>
    </row>
    <row r="1029" spans="1:8" x14ac:dyDescent="0.3">
      <c r="A1029" s="6" t="s">
        <v>1150</v>
      </c>
      <c r="B1029" s="7">
        <v>2</v>
      </c>
      <c r="D1029" s="1"/>
      <c r="F1029" s="2"/>
      <c r="G1029" s="2"/>
      <c r="H1029" s="1"/>
    </row>
    <row r="1030" spans="1:8" x14ac:dyDescent="0.3">
      <c r="A1030" s="6" t="s">
        <v>1151</v>
      </c>
      <c r="B1030" s="7">
        <v>2</v>
      </c>
      <c r="D1030" s="1"/>
      <c r="F1030" s="2"/>
      <c r="G1030" s="2"/>
      <c r="H1030" s="1"/>
    </row>
    <row r="1031" spans="1:8" x14ac:dyDescent="0.3">
      <c r="A1031" s="6" t="s">
        <v>1152</v>
      </c>
      <c r="B1031" s="7">
        <v>2</v>
      </c>
      <c r="D1031" s="1"/>
      <c r="F1031" s="2"/>
      <c r="G1031" s="2"/>
      <c r="H1031" s="1"/>
    </row>
    <row r="1032" spans="1:8" x14ac:dyDescent="0.3">
      <c r="A1032" s="6" t="s">
        <v>1153</v>
      </c>
      <c r="B1032" s="7">
        <v>2</v>
      </c>
      <c r="D1032" s="1"/>
      <c r="F1032" s="2"/>
      <c r="G1032" s="2"/>
      <c r="H1032" s="1"/>
    </row>
    <row r="1033" spans="1:8" x14ac:dyDescent="0.3">
      <c r="A1033" s="6" t="s">
        <v>1154</v>
      </c>
      <c r="B1033" s="7">
        <v>2</v>
      </c>
      <c r="D1033" s="1"/>
      <c r="F1033" s="2"/>
      <c r="G1033" s="2"/>
      <c r="H1033" s="1"/>
    </row>
    <row r="1034" spans="1:8" x14ac:dyDescent="0.3">
      <c r="A1034" s="6" t="s">
        <v>1155</v>
      </c>
      <c r="B1034" s="7">
        <v>2</v>
      </c>
      <c r="D1034" s="1"/>
      <c r="F1034" s="2"/>
      <c r="G1034" s="2"/>
      <c r="H1034" s="1"/>
    </row>
    <row r="1035" spans="1:8" x14ac:dyDescent="0.3">
      <c r="A1035" s="6" t="s">
        <v>1156</v>
      </c>
      <c r="B1035" s="7">
        <v>2</v>
      </c>
      <c r="D1035" s="1"/>
      <c r="F1035" s="2"/>
      <c r="G1035" s="2"/>
      <c r="H1035" s="1"/>
    </row>
    <row r="1036" spans="1:8" x14ac:dyDescent="0.3">
      <c r="A1036" s="6" t="s">
        <v>1157</v>
      </c>
      <c r="B1036" s="7">
        <v>2</v>
      </c>
      <c r="D1036" s="1"/>
      <c r="F1036" s="2"/>
      <c r="G1036" s="2"/>
      <c r="H1036" s="1"/>
    </row>
    <row r="1037" spans="1:8" x14ac:dyDescent="0.3">
      <c r="A1037" s="6" t="s">
        <v>1158</v>
      </c>
      <c r="B1037" s="7">
        <v>2</v>
      </c>
      <c r="D1037" s="1"/>
      <c r="F1037" s="2"/>
      <c r="G1037" s="2"/>
      <c r="H1037" s="1"/>
    </row>
    <row r="1038" spans="1:8" x14ac:dyDescent="0.3">
      <c r="A1038" s="6" t="s">
        <v>1159</v>
      </c>
      <c r="B1038" s="7">
        <v>2</v>
      </c>
      <c r="D1038" s="1"/>
      <c r="F1038" s="2"/>
      <c r="G1038" s="2"/>
      <c r="H1038" s="1"/>
    </row>
    <row r="1039" spans="1:8" x14ac:dyDescent="0.3">
      <c r="A1039" s="6" t="s">
        <v>1160</v>
      </c>
      <c r="B1039" s="7">
        <v>2</v>
      </c>
      <c r="D1039" s="1"/>
      <c r="F1039" s="2"/>
      <c r="G1039" s="2"/>
      <c r="H1039" s="1"/>
    </row>
    <row r="1040" spans="1:8" x14ac:dyDescent="0.3">
      <c r="A1040" s="6" t="s">
        <v>1161</v>
      </c>
      <c r="B1040" s="7">
        <v>2</v>
      </c>
      <c r="D1040" s="1"/>
      <c r="F1040" s="2"/>
      <c r="G1040" s="2"/>
      <c r="H1040" s="1"/>
    </row>
    <row r="1041" spans="1:8" x14ac:dyDescent="0.3">
      <c r="A1041" s="6" t="s">
        <v>1162</v>
      </c>
      <c r="B1041" s="7">
        <v>2</v>
      </c>
      <c r="D1041" s="1"/>
      <c r="F1041" s="2"/>
      <c r="G1041" s="2"/>
      <c r="H1041" s="1"/>
    </row>
    <row r="1042" spans="1:8" x14ac:dyDescent="0.3">
      <c r="A1042" s="6" t="s">
        <v>1163</v>
      </c>
      <c r="B1042" s="7">
        <v>2</v>
      </c>
      <c r="D1042" s="1"/>
      <c r="F1042" s="2"/>
      <c r="G1042" s="2"/>
      <c r="H1042" s="1"/>
    </row>
    <row r="1043" spans="1:8" x14ac:dyDescent="0.3">
      <c r="A1043" s="6" t="s">
        <v>1164</v>
      </c>
      <c r="B1043" s="7">
        <v>2</v>
      </c>
      <c r="D1043" s="1"/>
      <c r="F1043" s="2"/>
      <c r="G1043" s="2"/>
      <c r="H1043" s="1"/>
    </row>
    <row r="1044" spans="1:8" x14ac:dyDescent="0.3">
      <c r="A1044" s="6" t="s">
        <v>1165</v>
      </c>
      <c r="B1044" s="7">
        <v>2</v>
      </c>
      <c r="D1044" s="1"/>
      <c r="F1044" s="2"/>
      <c r="G1044" s="2"/>
      <c r="H1044" s="1"/>
    </row>
    <row r="1045" spans="1:8" x14ac:dyDescent="0.3">
      <c r="A1045" s="6" t="s">
        <v>1166</v>
      </c>
      <c r="B1045" s="7">
        <v>2</v>
      </c>
      <c r="D1045" s="1"/>
      <c r="F1045" s="2"/>
      <c r="G1045" s="2"/>
      <c r="H1045" s="1"/>
    </row>
    <row r="1046" spans="1:8" x14ac:dyDescent="0.3">
      <c r="A1046" s="6" t="s">
        <v>1167</v>
      </c>
      <c r="B1046" s="7">
        <v>2</v>
      </c>
      <c r="D1046" s="1"/>
      <c r="F1046" s="2"/>
      <c r="G1046" s="2"/>
      <c r="H1046" s="1"/>
    </row>
    <row r="1047" spans="1:8" x14ac:dyDescent="0.3">
      <c r="A1047" s="6" t="s">
        <v>1168</v>
      </c>
      <c r="B1047" s="7">
        <v>2</v>
      </c>
      <c r="D1047" s="1"/>
      <c r="F1047" s="2"/>
      <c r="G1047" s="2"/>
      <c r="H1047" s="1"/>
    </row>
    <row r="1048" spans="1:8" x14ac:dyDescent="0.3">
      <c r="A1048" s="6" t="s">
        <v>1169</v>
      </c>
      <c r="B1048" s="7">
        <v>2</v>
      </c>
      <c r="D1048" s="1"/>
      <c r="F1048" s="2"/>
      <c r="G1048" s="2"/>
      <c r="H1048" s="1"/>
    </row>
    <row r="1049" spans="1:8" x14ac:dyDescent="0.3">
      <c r="A1049" s="6" t="s">
        <v>252</v>
      </c>
      <c r="B1049" s="7">
        <v>2</v>
      </c>
      <c r="D1049" s="1"/>
      <c r="F1049" s="2"/>
      <c r="G1049" s="2"/>
      <c r="H1049" s="1"/>
    </row>
    <row r="1050" spans="1:8" x14ac:dyDescent="0.3">
      <c r="A1050" s="6" t="s">
        <v>1170</v>
      </c>
      <c r="B1050" s="7">
        <v>2</v>
      </c>
      <c r="D1050" s="1"/>
      <c r="F1050" s="2"/>
      <c r="G1050" s="2"/>
      <c r="H1050" s="1"/>
    </row>
    <row r="1051" spans="1:8" x14ac:dyDescent="0.3">
      <c r="A1051" s="6" t="s">
        <v>555</v>
      </c>
      <c r="B1051" s="7">
        <v>2</v>
      </c>
      <c r="D1051" s="1"/>
      <c r="F1051" s="2"/>
      <c r="G1051" s="2"/>
      <c r="H1051" s="1"/>
    </row>
    <row r="1052" spans="1:8" x14ac:dyDescent="0.3">
      <c r="A1052" s="6" t="s">
        <v>1171</v>
      </c>
      <c r="B1052" s="7">
        <v>2</v>
      </c>
      <c r="D1052" s="1"/>
      <c r="F1052" s="2"/>
      <c r="G1052" s="2"/>
      <c r="H1052" s="1"/>
    </row>
    <row r="1053" spans="1:8" x14ac:dyDescent="0.3">
      <c r="A1053" s="6" t="s">
        <v>1172</v>
      </c>
      <c r="B1053" s="7">
        <v>2</v>
      </c>
      <c r="D1053" s="1"/>
      <c r="F1053" s="2"/>
      <c r="G1053" s="2"/>
      <c r="H1053" s="1"/>
    </row>
    <row r="1054" spans="1:8" x14ac:dyDescent="0.3">
      <c r="A1054" s="6" t="s">
        <v>557</v>
      </c>
      <c r="B1054" s="7">
        <v>2</v>
      </c>
      <c r="D1054" s="1"/>
      <c r="F1054" s="2"/>
      <c r="G1054" s="2"/>
      <c r="H1054" s="1"/>
    </row>
    <row r="1055" spans="1:8" x14ac:dyDescent="0.3">
      <c r="A1055" s="6" t="s">
        <v>558</v>
      </c>
      <c r="B1055" s="7">
        <v>2</v>
      </c>
      <c r="D1055" s="1"/>
      <c r="F1055" s="2"/>
      <c r="G1055" s="2"/>
      <c r="H1055" s="1"/>
    </row>
    <row r="1056" spans="1:8" x14ac:dyDescent="0.3">
      <c r="A1056" s="6" t="s">
        <v>1173</v>
      </c>
      <c r="B1056" s="7">
        <v>2</v>
      </c>
      <c r="D1056" s="1"/>
      <c r="F1056" s="2"/>
      <c r="G1056" s="2"/>
      <c r="H1056" s="1"/>
    </row>
    <row r="1057" spans="1:8" x14ac:dyDescent="0.3">
      <c r="A1057" s="6" t="s">
        <v>1174</v>
      </c>
      <c r="B1057" s="7">
        <v>2</v>
      </c>
      <c r="D1057" s="1"/>
      <c r="F1057" s="2"/>
      <c r="G1057" s="2"/>
      <c r="H1057" s="1"/>
    </row>
    <row r="1058" spans="1:8" x14ac:dyDescent="0.3">
      <c r="A1058" s="6" t="s">
        <v>1175</v>
      </c>
      <c r="B1058" s="7">
        <v>2</v>
      </c>
      <c r="D1058" s="1"/>
      <c r="F1058" s="2"/>
      <c r="G1058" s="2"/>
      <c r="H1058" s="1"/>
    </row>
    <row r="1059" spans="1:8" x14ac:dyDescent="0.3">
      <c r="A1059" s="6" t="s">
        <v>1176</v>
      </c>
      <c r="B1059" s="7">
        <v>2</v>
      </c>
      <c r="D1059" s="1"/>
      <c r="F1059" s="2"/>
      <c r="G1059" s="2"/>
      <c r="H1059" s="1"/>
    </row>
    <row r="1060" spans="1:8" x14ac:dyDescent="0.3">
      <c r="A1060" s="6" t="s">
        <v>1177</v>
      </c>
      <c r="B1060" s="7">
        <v>2</v>
      </c>
      <c r="D1060" s="1"/>
      <c r="F1060" s="2"/>
      <c r="G1060" s="2"/>
      <c r="H1060" s="1"/>
    </row>
    <row r="1061" spans="1:8" x14ac:dyDescent="0.3">
      <c r="A1061" s="6" t="s">
        <v>559</v>
      </c>
      <c r="B1061" s="7">
        <v>2</v>
      </c>
      <c r="D1061" s="1"/>
      <c r="F1061" s="2"/>
      <c r="G1061" s="2"/>
      <c r="H1061" s="1"/>
    </row>
    <row r="1062" spans="1:8" x14ac:dyDescent="0.3">
      <c r="A1062" s="6" t="s">
        <v>1178</v>
      </c>
      <c r="B1062" s="7">
        <v>2</v>
      </c>
      <c r="D1062" s="1"/>
      <c r="F1062" s="2"/>
      <c r="G1062" s="2"/>
      <c r="H1062" s="1"/>
    </row>
    <row r="1063" spans="1:8" x14ac:dyDescent="0.3">
      <c r="A1063" s="6" t="s">
        <v>1179</v>
      </c>
      <c r="B1063" s="7">
        <v>2</v>
      </c>
      <c r="D1063" s="1"/>
      <c r="F1063" s="2"/>
      <c r="G1063" s="2"/>
      <c r="H1063" s="1"/>
    </row>
    <row r="1064" spans="1:8" x14ac:dyDescent="0.3">
      <c r="A1064" s="6" t="s">
        <v>1180</v>
      </c>
      <c r="B1064" s="7">
        <v>2</v>
      </c>
      <c r="D1064" s="1"/>
      <c r="F1064" s="2"/>
      <c r="G1064" s="2"/>
      <c r="H1064" s="1"/>
    </row>
    <row r="1065" spans="1:8" x14ac:dyDescent="0.3">
      <c r="A1065" s="6" t="s">
        <v>222</v>
      </c>
      <c r="B1065" s="7">
        <v>2</v>
      </c>
      <c r="D1065" s="1"/>
      <c r="F1065" s="2"/>
      <c r="G1065" s="2"/>
      <c r="H1065" s="1"/>
    </row>
    <row r="1066" spans="1:8" x14ac:dyDescent="0.3">
      <c r="A1066" s="6" t="s">
        <v>1181</v>
      </c>
      <c r="B1066" s="7">
        <v>2</v>
      </c>
      <c r="D1066" s="1"/>
      <c r="F1066" s="2"/>
      <c r="G1066" s="2"/>
      <c r="H1066" s="1"/>
    </row>
    <row r="1067" spans="1:8" x14ac:dyDescent="0.3">
      <c r="A1067" s="6" t="s">
        <v>1182</v>
      </c>
      <c r="B1067" s="7">
        <v>2</v>
      </c>
      <c r="D1067" s="1"/>
      <c r="F1067" s="2"/>
      <c r="G1067" s="2"/>
      <c r="H1067" s="1"/>
    </row>
    <row r="1068" spans="1:8" x14ac:dyDescent="0.3">
      <c r="A1068" s="6" t="s">
        <v>1183</v>
      </c>
      <c r="B1068" s="7">
        <v>2</v>
      </c>
      <c r="D1068" s="1"/>
      <c r="F1068" s="2"/>
      <c r="G1068" s="2"/>
      <c r="H1068" s="1"/>
    </row>
    <row r="1069" spans="1:8" x14ac:dyDescent="0.3">
      <c r="A1069" s="6" t="s">
        <v>1184</v>
      </c>
      <c r="B1069" s="7">
        <v>2</v>
      </c>
      <c r="D1069" s="1"/>
      <c r="F1069" s="2"/>
      <c r="G1069" s="2"/>
      <c r="H1069" s="1"/>
    </row>
    <row r="1070" spans="1:8" x14ac:dyDescent="0.3">
      <c r="A1070" s="6" t="s">
        <v>1185</v>
      </c>
      <c r="B1070" s="7">
        <v>2</v>
      </c>
      <c r="D1070" s="1"/>
      <c r="F1070" s="2"/>
      <c r="G1070" s="2"/>
      <c r="H1070" s="1"/>
    </row>
    <row r="1071" spans="1:8" x14ac:dyDescent="0.3">
      <c r="A1071" s="6" t="s">
        <v>1186</v>
      </c>
      <c r="B1071" s="7">
        <v>2</v>
      </c>
      <c r="D1071" s="1"/>
      <c r="F1071" s="2"/>
      <c r="G1071" s="2"/>
      <c r="H1071" s="1"/>
    </row>
    <row r="1072" spans="1:8" x14ac:dyDescent="0.3">
      <c r="A1072" s="6" t="s">
        <v>1187</v>
      </c>
      <c r="B1072" s="7">
        <v>2</v>
      </c>
      <c r="D1072" s="1"/>
      <c r="F1072" s="2"/>
      <c r="G1072" s="2"/>
      <c r="H1072" s="1"/>
    </row>
    <row r="1073" spans="1:8" x14ac:dyDescent="0.3">
      <c r="A1073" s="6" t="s">
        <v>1188</v>
      </c>
      <c r="B1073" s="7">
        <v>2</v>
      </c>
      <c r="D1073" s="1"/>
      <c r="F1073" s="2"/>
      <c r="G1073" s="2"/>
      <c r="H1073" s="1"/>
    </row>
    <row r="1074" spans="1:8" x14ac:dyDescent="0.3">
      <c r="A1074" s="6" t="s">
        <v>1189</v>
      </c>
      <c r="B1074" s="7">
        <v>2</v>
      </c>
      <c r="D1074" s="1"/>
      <c r="F1074" s="2"/>
      <c r="G1074" s="2"/>
      <c r="H1074" s="1"/>
    </row>
    <row r="1075" spans="1:8" x14ac:dyDescent="0.3">
      <c r="A1075" s="6" t="s">
        <v>1190</v>
      </c>
      <c r="B1075" s="7">
        <v>2</v>
      </c>
      <c r="D1075" s="1"/>
      <c r="F1075" s="2"/>
      <c r="G1075" s="2"/>
      <c r="H1075" s="1"/>
    </row>
    <row r="1076" spans="1:8" x14ac:dyDescent="0.3">
      <c r="A1076" s="6" t="s">
        <v>1191</v>
      </c>
      <c r="B1076" s="7">
        <v>2</v>
      </c>
      <c r="D1076" s="1"/>
      <c r="F1076" s="2"/>
      <c r="G1076" s="2"/>
      <c r="H1076" s="1"/>
    </row>
    <row r="1077" spans="1:8" x14ac:dyDescent="0.3">
      <c r="A1077" s="6" t="s">
        <v>1192</v>
      </c>
      <c r="B1077" s="7">
        <v>2</v>
      </c>
      <c r="D1077" s="1"/>
      <c r="F1077" s="2"/>
      <c r="G1077" s="2"/>
      <c r="H1077" s="1"/>
    </row>
    <row r="1078" spans="1:8" x14ac:dyDescent="0.3">
      <c r="A1078" s="6" t="s">
        <v>1193</v>
      </c>
      <c r="B1078" s="7">
        <v>2</v>
      </c>
      <c r="D1078" s="1"/>
      <c r="F1078" s="2"/>
      <c r="G1078" s="2"/>
      <c r="H1078" s="1"/>
    </row>
    <row r="1079" spans="1:8" x14ac:dyDescent="0.3">
      <c r="A1079" s="6" t="s">
        <v>1194</v>
      </c>
      <c r="B1079" s="7">
        <v>2</v>
      </c>
      <c r="D1079" s="1"/>
      <c r="F1079" s="2"/>
      <c r="G1079" s="2"/>
      <c r="H1079" s="1"/>
    </row>
    <row r="1080" spans="1:8" x14ac:dyDescent="0.3">
      <c r="A1080" s="6" t="s">
        <v>1195</v>
      </c>
      <c r="B1080" s="7">
        <v>2</v>
      </c>
      <c r="D1080" s="1"/>
      <c r="F1080" s="2"/>
      <c r="G1080" s="2"/>
      <c r="H1080" s="1"/>
    </row>
    <row r="1081" spans="1:8" x14ac:dyDescent="0.3">
      <c r="A1081" s="6" t="s">
        <v>1196</v>
      </c>
      <c r="B1081" s="7">
        <v>2</v>
      </c>
      <c r="D1081" s="1"/>
      <c r="F1081" s="2"/>
      <c r="G1081" s="2"/>
      <c r="H1081" s="1"/>
    </row>
    <row r="1082" spans="1:8" x14ac:dyDescent="0.3">
      <c r="A1082" s="6" t="s">
        <v>1197</v>
      </c>
      <c r="B1082" s="7">
        <v>2</v>
      </c>
      <c r="D1082" s="1"/>
      <c r="F1082" s="2"/>
      <c r="G1082" s="2"/>
      <c r="H1082" s="1"/>
    </row>
    <row r="1083" spans="1:8" x14ac:dyDescent="0.3">
      <c r="A1083" s="6" t="s">
        <v>1198</v>
      </c>
      <c r="B1083" s="7">
        <v>2</v>
      </c>
      <c r="D1083" s="1"/>
      <c r="F1083" s="2"/>
      <c r="G1083" s="2"/>
      <c r="H1083" s="1"/>
    </row>
    <row r="1084" spans="1:8" x14ac:dyDescent="0.3">
      <c r="A1084" s="6" t="s">
        <v>1199</v>
      </c>
      <c r="B1084" s="7">
        <v>2</v>
      </c>
      <c r="D1084" s="1"/>
      <c r="F1084" s="2"/>
      <c r="G1084" s="2"/>
      <c r="H1084" s="1"/>
    </row>
    <row r="1085" spans="1:8" x14ac:dyDescent="0.3">
      <c r="A1085" s="6" t="s">
        <v>1200</v>
      </c>
      <c r="B1085" s="7">
        <v>2</v>
      </c>
      <c r="D1085" s="1"/>
      <c r="F1085" s="2"/>
      <c r="G1085" s="2"/>
      <c r="H1085" s="1"/>
    </row>
    <row r="1086" spans="1:8" x14ac:dyDescent="0.3">
      <c r="A1086" s="6" t="s">
        <v>1201</v>
      </c>
      <c r="B1086" s="7">
        <v>2</v>
      </c>
      <c r="D1086" s="1"/>
      <c r="F1086" s="2"/>
      <c r="G1086" s="2"/>
      <c r="H1086" s="1"/>
    </row>
    <row r="1087" spans="1:8" x14ac:dyDescent="0.3">
      <c r="A1087" s="6" t="s">
        <v>1202</v>
      </c>
      <c r="B1087" s="7">
        <v>2</v>
      </c>
      <c r="D1087" s="1"/>
      <c r="F1087" s="2"/>
      <c r="G1087" s="2"/>
      <c r="H1087" s="1"/>
    </row>
    <row r="1088" spans="1:8" x14ac:dyDescent="0.3">
      <c r="A1088" s="6" t="s">
        <v>1203</v>
      </c>
      <c r="B1088" s="7">
        <v>2</v>
      </c>
      <c r="D1088" s="1"/>
      <c r="F1088" s="2"/>
      <c r="G1088" s="2"/>
      <c r="H1088" s="1"/>
    </row>
    <row r="1089" spans="1:8" x14ac:dyDescent="0.3">
      <c r="A1089" s="6" t="s">
        <v>1204</v>
      </c>
      <c r="B1089" s="7">
        <v>2</v>
      </c>
      <c r="D1089" s="1"/>
      <c r="F1089" s="2"/>
      <c r="G1089" s="2"/>
      <c r="H1089" s="1"/>
    </row>
    <row r="1090" spans="1:8" x14ac:dyDescent="0.3">
      <c r="A1090" s="6" t="s">
        <v>1205</v>
      </c>
      <c r="B1090" s="7">
        <v>2</v>
      </c>
      <c r="D1090" s="1"/>
      <c r="F1090" s="2"/>
      <c r="G1090" s="2"/>
      <c r="H1090" s="1"/>
    </row>
    <row r="1091" spans="1:8" x14ac:dyDescent="0.3">
      <c r="A1091" s="6" t="s">
        <v>1206</v>
      </c>
      <c r="B1091" s="7">
        <v>2</v>
      </c>
      <c r="D1091" s="1"/>
      <c r="F1091" s="2"/>
      <c r="G1091" s="2"/>
      <c r="H1091" s="1"/>
    </row>
    <row r="1092" spans="1:8" x14ac:dyDescent="0.3">
      <c r="A1092" s="6" t="s">
        <v>1207</v>
      </c>
      <c r="B1092" s="7">
        <v>2</v>
      </c>
      <c r="D1092" s="1"/>
      <c r="F1092" s="2"/>
      <c r="G1092" s="2"/>
      <c r="H1092" s="1"/>
    </row>
    <row r="1093" spans="1:8" x14ac:dyDescent="0.3">
      <c r="A1093" s="6" t="s">
        <v>1208</v>
      </c>
      <c r="B1093" s="7">
        <v>2</v>
      </c>
      <c r="D1093" s="1"/>
      <c r="F1093" s="2"/>
      <c r="G1093" s="2"/>
      <c r="H1093" s="1"/>
    </row>
    <row r="1094" spans="1:8" x14ac:dyDescent="0.3">
      <c r="A1094" s="6" t="s">
        <v>1209</v>
      </c>
      <c r="B1094" s="7">
        <v>2</v>
      </c>
      <c r="D1094" s="1"/>
      <c r="F1094" s="2"/>
      <c r="G1094" s="2"/>
      <c r="H1094" s="1"/>
    </row>
    <row r="1095" spans="1:8" x14ac:dyDescent="0.3">
      <c r="A1095" s="6" t="s">
        <v>1210</v>
      </c>
      <c r="B1095" s="7">
        <v>2</v>
      </c>
      <c r="D1095" s="1"/>
      <c r="F1095" s="2"/>
      <c r="G1095" s="2"/>
      <c r="H1095" s="1"/>
    </row>
    <row r="1096" spans="1:8" x14ac:dyDescent="0.3">
      <c r="A1096" s="6" t="s">
        <v>1211</v>
      </c>
      <c r="B1096" s="7">
        <v>2</v>
      </c>
      <c r="D1096" s="1"/>
      <c r="F1096" s="2"/>
      <c r="G1096" s="2"/>
      <c r="H1096" s="1"/>
    </row>
    <row r="1097" spans="1:8" x14ac:dyDescent="0.3">
      <c r="A1097" s="6" t="s">
        <v>1212</v>
      </c>
      <c r="B1097" s="7">
        <v>2</v>
      </c>
      <c r="D1097" s="1"/>
      <c r="F1097" s="2"/>
      <c r="G1097" s="2"/>
      <c r="H1097" s="1"/>
    </row>
    <row r="1098" spans="1:8" x14ac:dyDescent="0.3">
      <c r="A1098" s="6" t="s">
        <v>1213</v>
      </c>
      <c r="B1098" s="7">
        <v>2</v>
      </c>
      <c r="D1098" s="1"/>
      <c r="F1098" s="2"/>
      <c r="G1098" s="2"/>
      <c r="H1098" s="1"/>
    </row>
    <row r="1099" spans="1:8" x14ac:dyDescent="0.3">
      <c r="A1099" s="6" t="s">
        <v>1214</v>
      </c>
      <c r="B1099" s="7">
        <v>2</v>
      </c>
      <c r="D1099" s="1"/>
      <c r="F1099" s="2"/>
      <c r="G1099" s="2"/>
      <c r="H1099" s="1"/>
    </row>
    <row r="1100" spans="1:8" x14ac:dyDescent="0.3">
      <c r="A1100" s="6" t="s">
        <v>1215</v>
      </c>
      <c r="B1100" s="7">
        <v>2</v>
      </c>
      <c r="D1100" s="1"/>
      <c r="F1100" s="2"/>
      <c r="G1100" s="2"/>
      <c r="H1100" s="1"/>
    </row>
    <row r="1101" spans="1:8" x14ac:dyDescent="0.3">
      <c r="A1101" s="6" t="s">
        <v>1216</v>
      </c>
      <c r="B1101" s="7">
        <v>2</v>
      </c>
      <c r="D1101" s="1"/>
      <c r="F1101" s="2"/>
      <c r="G1101" s="2"/>
      <c r="H1101" s="1"/>
    </row>
    <row r="1102" spans="1:8" x14ac:dyDescent="0.3">
      <c r="A1102" s="6" t="s">
        <v>1217</v>
      </c>
      <c r="B1102" s="7">
        <v>2</v>
      </c>
      <c r="D1102" s="1"/>
      <c r="F1102" s="2"/>
      <c r="G1102" s="2"/>
      <c r="H1102" s="1"/>
    </row>
    <row r="1103" spans="1:8" x14ac:dyDescent="0.3">
      <c r="A1103" s="6" t="s">
        <v>1218</v>
      </c>
      <c r="B1103" s="7">
        <v>2</v>
      </c>
      <c r="D1103" s="1"/>
      <c r="F1103" s="2"/>
      <c r="G1103" s="2"/>
      <c r="H1103" s="1"/>
    </row>
    <row r="1104" spans="1:8" x14ac:dyDescent="0.3">
      <c r="A1104" s="6" t="s">
        <v>1219</v>
      </c>
      <c r="B1104" s="7">
        <v>2</v>
      </c>
      <c r="D1104" s="1"/>
      <c r="F1104" s="2"/>
      <c r="G1104" s="2"/>
      <c r="H1104" s="1"/>
    </row>
    <row r="1105" spans="1:8" x14ac:dyDescent="0.3">
      <c r="A1105" s="6" t="s">
        <v>1220</v>
      </c>
      <c r="B1105" s="7">
        <v>2</v>
      </c>
      <c r="D1105" s="1"/>
      <c r="F1105" s="2"/>
      <c r="G1105" s="2"/>
      <c r="H1105" s="1"/>
    </row>
    <row r="1106" spans="1:8" x14ac:dyDescent="0.3">
      <c r="A1106" s="6" t="s">
        <v>1221</v>
      </c>
      <c r="B1106" s="7">
        <v>2</v>
      </c>
      <c r="D1106" s="1"/>
      <c r="F1106" s="2"/>
      <c r="G1106" s="2"/>
      <c r="H1106" s="1"/>
    </row>
    <row r="1107" spans="1:8" x14ac:dyDescent="0.3">
      <c r="A1107" s="6" t="s">
        <v>1222</v>
      </c>
      <c r="B1107" s="7">
        <v>2</v>
      </c>
      <c r="D1107" s="1"/>
      <c r="F1107" s="2"/>
      <c r="G1107" s="2"/>
      <c r="H1107" s="1"/>
    </row>
    <row r="1108" spans="1:8" x14ac:dyDescent="0.3">
      <c r="A1108" s="6" t="s">
        <v>1223</v>
      </c>
      <c r="B1108" s="7">
        <v>2</v>
      </c>
      <c r="D1108" s="1"/>
      <c r="F1108" s="2"/>
      <c r="G1108" s="2"/>
      <c r="H1108" s="1"/>
    </row>
    <row r="1109" spans="1:8" x14ac:dyDescent="0.3">
      <c r="A1109" s="6" t="s">
        <v>1224</v>
      </c>
      <c r="B1109" s="7">
        <v>2</v>
      </c>
      <c r="D1109" s="1"/>
      <c r="F1109" s="2"/>
      <c r="G1109" s="2"/>
      <c r="H1109" s="1"/>
    </row>
    <row r="1110" spans="1:8" x14ac:dyDescent="0.3">
      <c r="A1110" s="6" t="s">
        <v>1225</v>
      </c>
      <c r="B1110" s="7">
        <v>2</v>
      </c>
      <c r="D1110" s="1"/>
      <c r="F1110" s="2"/>
      <c r="G1110" s="2"/>
      <c r="H1110" s="1"/>
    </row>
    <row r="1111" spans="1:8" x14ac:dyDescent="0.3">
      <c r="A1111" s="6" t="s">
        <v>1226</v>
      </c>
      <c r="B1111" s="7">
        <v>2</v>
      </c>
      <c r="D1111" s="1"/>
      <c r="F1111" s="2"/>
      <c r="G1111" s="2"/>
      <c r="H1111" s="1"/>
    </row>
    <row r="1112" spans="1:8" x14ac:dyDescent="0.3">
      <c r="A1112" s="6" t="s">
        <v>1227</v>
      </c>
      <c r="B1112" s="7">
        <v>2</v>
      </c>
      <c r="D1112" s="1"/>
      <c r="F1112" s="2"/>
      <c r="G1112" s="2"/>
      <c r="H1112" s="1"/>
    </row>
    <row r="1113" spans="1:8" x14ac:dyDescent="0.3">
      <c r="A1113" s="6" t="s">
        <v>1228</v>
      </c>
      <c r="B1113" s="7">
        <v>2</v>
      </c>
      <c r="D1113" s="1"/>
      <c r="F1113" s="2"/>
      <c r="G1113" s="2"/>
      <c r="H1113" s="1"/>
    </row>
    <row r="1114" spans="1:8" x14ac:dyDescent="0.3">
      <c r="A1114" s="6" t="s">
        <v>1229</v>
      </c>
      <c r="B1114" s="7">
        <v>2</v>
      </c>
      <c r="D1114" s="1"/>
      <c r="F1114" s="2"/>
      <c r="G1114" s="2"/>
      <c r="H1114" s="1"/>
    </row>
    <row r="1115" spans="1:8" x14ac:dyDescent="0.3">
      <c r="A1115" s="6" t="s">
        <v>1230</v>
      </c>
      <c r="B1115" s="7">
        <v>2</v>
      </c>
      <c r="D1115" s="1"/>
      <c r="F1115" s="2"/>
      <c r="G1115" s="2"/>
      <c r="H1115" s="1"/>
    </row>
    <row r="1116" spans="1:8" x14ac:dyDescent="0.3">
      <c r="A1116" s="6" t="s">
        <v>1231</v>
      </c>
      <c r="B1116" s="7">
        <v>2</v>
      </c>
      <c r="D1116" s="1"/>
      <c r="F1116" s="2"/>
      <c r="G1116" s="2"/>
      <c r="H1116" s="1"/>
    </row>
    <row r="1117" spans="1:8" x14ac:dyDescent="0.3">
      <c r="A1117" s="6" t="s">
        <v>1232</v>
      </c>
      <c r="B1117" s="7">
        <v>2</v>
      </c>
      <c r="D1117" s="1"/>
      <c r="F1117" s="2"/>
      <c r="G1117" s="2"/>
      <c r="H1117" s="1"/>
    </row>
    <row r="1118" spans="1:8" x14ac:dyDescent="0.3">
      <c r="A1118" s="6" t="s">
        <v>1233</v>
      </c>
      <c r="B1118" s="7">
        <v>2</v>
      </c>
      <c r="D1118" s="1"/>
      <c r="F1118" s="2"/>
      <c r="G1118" s="2"/>
      <c r="H1118" s="1"/>
    </row>
    <row r="1119" spans="1:8" x14ac:dyDescent="0.3">
      <c r="A1119" s="6" t="s">
        <v>1234</v>
      </c>
      <c r="B1119" s="7">
        <v>2</v>
      </c>
      <c r="D1119" s="1"/>
      <c r="F1119" s="2"/>
      <c r="G1119" s="2"/>
      <c r="H1119" s="1"/>
    </row>
    <row r="1120" spans="1:8" x14ac:dyDescent="0.3">
      <c r="A1120" s="6" t="s">
        <v>1235</v>
      </c>
      <c r="B1120" s="7">
        <v>2</v>
      </c>
      <c r="D1120" s="1"/>
      <c r="F1120" s="2"/>
      <c r="G1120" s="2"/>
      <c r="H1120" s="1"/>
    </row>
    <row r="1121" spans="1:8" x14ac:dyDescent="0.3">
      <c r="A1121" s="6" t="s">
        <v>1236</v>
      </c>
      <c r="B1121" s="7">
        <v>2</v>
      </c>
      <c r="D1121" s="1"/>
      <c r="F1121" s="2"/>
      <c r="G1121" s="2"/>
      <c r="H1121" s="1"/>
    </row>
    <row r="1122" spans="1:8" x14ac:dyDescent="0.3">
      <c r="A1122" s="6" t="s">
        <v>1237</v>
      </c>
      <c r="B1122" s="7">
        <v>2</v>
      </c>
      <c r="D1122" s="1"/>
      <c r="F1122" s="2"/>
      <c r="G1122" s="2"/>
      <c r="H1122" s="1"/>
    </row>
    <row r="1123" spans="1:8" x14ac:dyDescent="0.3">
      <c r="A1123" s="6" t="s">
        <v>1238</v>
      </c>
      <c r="B1123" s="7">
        <v>2</v>
      </c>
      <c r="D1123" s="1"/>
      <c r="F1123" s="2"/>
      <c r="G1123" s="2"/>
      <c r="H1123" s="1"/>
    </row>
    <row r="1124" spans="1:8" x14ac:dyDescent="0.3">
      <c r="A1124" s="6" t="s">
        <v>1239</v>
      </c>
      <c r="B1124" s="7">
        <v>2</v>
      </c>
      <c r="D1124" s="1"/>
      <c r="F1124" s="2"/>
      <c r="G1124" s="2"/>
      <c r="H1124" s="1"/>
    </row>
    <row r="1125" spans="1:8" x14ac:dyDescent="0.3">
      <c r="A1125" s="6" t="s">
        <v>1240</v>
      </c>
      <c r="B1125" s="7">
        <v>2</v>
      </c>
      <c r="D1125" s="1"/>
      <c r="F1125" s="2"/>
      <c r="G1125" s="2"/>
      <c r="H1125" s="1"/>
    </row>
    <row r="1126" spans="1:8" x14ac:dyDescent="0.3">
      <c r="A1126" s="6" t="s">
        <v>1241</v>
      </c>
      <c r="B1126" s="7">
        <v>2</v>
      </c>
      <c r="D1126" s="1"/>
      <c r="F1126" s="2"/>
      <c r="G1126" s="2"/>
      <c r="H1126" s="1"/>
    </row>
    <row r="1127" spans="1:8" x14ac:dyDescent="0.3">
      <c r="A1127" s="6" t="s">
        <v>1242</v>
      </c>
      <c r="B1127" s="7">
        <v>2</v>
      </c>
      <c r="D1127" s="1"/>
      <c r="F1127" s="2"/>
      <c r="G1127" s="2"/>
      <c r="H1127" s="1"/>
    </row>
    <row r="1128" spans="1:8" x14ac:dyDescent="0.3">
      <c r="A1128" s="6" t="s">
        <v>1243</v>
      </c>
      <c r="B1128" s="7">
        <v>2</v>
      </c>
      <c r="D1128" s="1"/>
      <c r="F1128" s="2"/>
      <c r="G1128" s="2"/>
      <c r="H1128" s="1"/>
    </row>
    <row r="1129" spans="1:8" x14ac:dyDescent="0.3">
      <c r="A1129" s="6" t="s">
        <v>1244</v>
      </c>
      <c r="B1129" s="7">
        <v>2</v>
      </c>
      <c r="D1129" s="1"/>
      <c r="F1129" s="2"/>
      <c r="G1129" s="2"/>
      <c r="H1129" s="1"/>
    </row>
    <row r="1130" spans="1:8" x14ac:dyDescent="0.3">
      <c r="A1130" s="6" t="s">
        <v>1245</v>
      </c>
      <c r="B1130" s="7">
        <v>2</v>
      </c>
      <c r="D1130" s="1"/>
      <c r="F1130" s="2"/>
      <c r="G1130" s="2"/>
      <c r="H1130" s="1"/>
    </row>
    <row r="1131" spans="1:8" x14ac:dyDescent="0.3">
      <c r="A1131" s="6" t="s">
        <v>1246</v>
      </c>
      <c r="B1131" s="7">
        <v>2</v>
      </c>
      <c r="D1131" s="1"/>
      <c r="F1131" s="2"/>
      <c r="G1131" s="2"/>
      <c r="H1131" s="1"/>
    </row>
    <row r="1132" spans="1:8" x14ac:dyDescent="0.3">
      <c r="A1132" s="6" t="s">
        <v>1247</v>
      </c>
      <c r="B1132" s="7">
        <v>2</v>
      </c>
      <c r="D1132" s="1"/>
      <c r="F1132" s="2"/>
      <c r="G1132" s="2"/>
      <c r="H1132" s="1"/>
    </row>
    <row r="1133" spans="1:8" x14ac:dyDescent="0.3">
      <c r="A1133" s="6" t="s">
        <v>1248</v>
      </c>
      <c r="B1133" s="7">
        <v>2</v>
      </c>
      <c r="D1133" s="1"/>
      <c r="F1133" s="2"/>
      <c r="G1133" s="2"/>
      <c r="H1133" s="1"/>
    </row>
    <row r="1134" spans="1:8" x14ac:dyDescent="0.3">
      <c r="A1134" s="6" t="s">
        <v>1249</v>
      </c>
      <c r="B1134" s="7">
        <v>2</v>
      </c>
      <c r="D1134" s="1"/>
      <c r="F1134" s="2"/>
      <c r="G1134" s="2"/>
      <c r="H1134" s="1"/>
    </row>
    <row r="1135" spans="1:8" x14ac:dyDescent="0.3">
      <c r="A1135" s="6" t="s">
        <v>1250</v>
      </c>
      <c r="B1135" s="7">
        <v>2</v>
      </c>
      <c r="D1135" s="1"/>
      <c r="F1135" s="2"/>
      <c r="G1135" s="2"/>
      <c r="H1135" s="1"/>
    </row>
    <row r="1136" spans="1:8" x14ac:dyDescent="0.3">
      <c r="A1136" s="6" t="s">
        <v>1251</v>
      </c>
      <c r="B1136" s="7">
        <v>2</v>
      </c>
      <c r="D1136" s="1"/>
      <c r="F1136" s="2"/>
      <c r="G1136" s="2"/>
      <c r="H1136" s="1"/>
    </row>
    <row r="1137" spans="1:8" x14ac:dyDescent="0.3">
      <c r="A1137" s="6" t="s">
        <v>467</v>
      </c>
      <c r="B1137" s="7">
        <v>2</v>
      </c>
      <c r="D1137" s="1"/>
      <c r="F1137" s="2"/>
      <c r="G1137" s="2"/>
      <c r="H1137" s="1"/>
    </row>
    <row r="1138" spans="1:8" x14ac:dyDescent="0.3">
      <c r="A1138" s="6" t="s">
        <v>1252</v>
      </c>
      <c r="B1138" s="7">
        <v>2</v>
      </c>
      <c r="D1138" s="1"/>
      <c r="F1138" s="2"/>
      <c r="G1138" s="2"/>
      <c r="H1138" s="1"/>
    </row>
    <row r="1139" spans="1:8" x14ac:dyDescent="0.3">
      <c r="A1139" s="6" t="s">
        <v>1253</v>
      </c>
      <c r="B1139" s="7">
        <v>2</v>
      </c>
      <c r="D1139" s="1"/>
      <c r="F1139" s="2"/>
      <c r="G1139" s="2"/>
      <c r="H1139" s="1"/>
    </row>
    <row r="1140" spans="1:8" x14ac:dyDescent="0.3">
      <c r="A1140" s="6" t="s">
        <v>1254</v>
      </c>
      <c r="B1140" s="7">
        <v>2</v>
      </c>
      <c r="D1140" s="1"/>
      <c r="F1140" s="2"/>
      <c r="G1140" s="2"/>
      <c r="H1140" s="1"/>
    </row>
    <row r="1141" spans="1:8" x14ac:dyDescent="0.3">
      <c r="A1141" s="6" t="s">
        <v>1255</v>
      </c>
      <c r="B1141" s="7">
        <v>2</v>
      </c>
      <c r="D1141" s="1"/>
      <c r="F1141" s="2"/>
      <c r="G1141" s="2"/>
      <c r="H1141" s="1"/>
    </row>
    <row r="1142" spans="1:8" x14ac:dyDescent="0.3">
      <c r="A1142" s="6" t="s">
        <v>1256</v>
      </c>
      <c r="B1142" s="7">
        <v>2</v>
      </c>
      <c r="D1142" s="1"/>
      <c r="F1142" s="2"/>
      <c r="G1142" s="2"/>
      <c r="H1142" s="1"/>
    </row>
    <row r="1143" spans="1:8" x14ac:dyDescent="0.3">
      <c r="A1143" s="6" t="s">
        <v>1257</v>
      </c>
      <c r="B1143" s="7">
        <v>2</v>
      </c>
      <c r="D1143" s="1"/>
      <c r="F1143" s="2"/>
      <c r="G1143" s="2"/>
      <c r="H1143" s="1"/>
    </row>
    <row r="1144" spans="1:8" x14ac:dyDescent="0.3">
      <c r="A1144" s="6" t="s">
        <v>1258</v>
      </c>
      <c r="B1144" s="7">
        <v>2</v>
      </c>
      <c r="D1144" s="1"/>
      <c r="F1144" s="2"/>
      <c r="G1144" s="2"/>
      <c r="H1144" s="1"/>
    </row>
    <row r="1145" spans="1:8" x14ac:dyDescent="0.3">
      <c r="A1145" s="6" t="s">
        <v>1259</v>
      </c>
      <c r="B1145" s="7">
        <v>2</v>
      </c>
      <c r="D1145" s="1"/>
      <c r="F1145" s="2"/>
      <c r="G1145" s="2"/>
      <c r="H1145" s="1"/>
    </row>
    <row r="1146" spans="1:8" x14ac:dyDescent="0.3">
      <c r="A1146" s="6" t="s">
        <v>1260</v>
      </c>
      <c r="B1146" s="7">
        <v>2</v>
      </c>
      <c r="D1146" s="1"/>
      <c r="F1146" s="2"/>
      <c r="G1146" s="2"/>
      <c r="H1146" s="1"/>
    </row>
    <row r="1147" spans="1:8" x14ac:dyDescent="0.3">
      <c r="A1147" s="6" t="s">
        <v>1261</v>
      </c>
      <c r="B1147" s="7">
        <v>2</v>
      </c>
      <c r="D1147" s="1"/>
      <c r="F1147" s="2"/>
      <c r="G1147" s="2"/>
      <c r="H1147" s="1"/>
    </row>
    <row r="1148" spans="1:8" x14ac:dyDescent="0.3">
      <c r="A1148" s="6" t="s">
        <v>1262</v>
      </c>
      <c r="B1148" s="7">
        <v>2</v>
      </c>
      <c r="D1148" s="1"/>
      <c r="F1148" s="2"/>
      <c r="G1148" s="2"/>
      <c r="H1148" s="1"/>
    </row>
    <row r="1149" spans="1:8" x14ac:dyDescent="0.3">
      <c r="A1149" s="6" t="s">
        <v>1263</v>
      </c>
      <c r="B1149" s="7">
        <v>2</v>
      </c>
      <c r="D1149" s="1"/>
      <c r="F1149" s="2"/>
      <c r="G1149" s="2"/>
      <c r="H1149" s="1"/>
    </row>
    <row r="1150" spans="1:8" x14ac:dyDescent="0.3">
      <c r="A1150" s="6" t="s">
        <v>1264</v>
      </c>
      <c r="B1150" s="7">
        <v>2</v>
      </c>
      <c r="D1150" s="1"/>
      <c r="F1150" s="2"/>
      <c r="G1150" s="2"/>
      <c r="H1150" s="1"/>
    </row>
    <row r="1151" spans="1:8" x14ac:dyDescent="0.3">
      <c r="A1151" s="6" t="s">
        <v>562</v>
      </c>
      <c r="B1151" s="7">
        <v>2</v>
      </c>
      <c r="D1151" s="1"/>
      <c r="F1151" s="2"/>
      <c r="G1151" s="2"/>
      <c r="H1151" s="1"/>
    </row>
    <row r="1152" spans="1:8" x14ac:dyDescent="0.3">
      <c r="A1152" s="6" t="s">
        <v>1265</v>
      </c>
      <c r="B1152" s="7">
        <v>2</v>
      </c>
      <c r="D1152" s="1"/>
      <c r="F1152" s="2"/>
      <c r="G1152" s="2"/>
      <c r="H1152" s="1"/>
    </row>
    <row r="1153" spans="1:8" x14ac:dyDescent="0.3">
      <c r="A1153" s="6" t="s">
        <v>1266</v>
      </c>
      <c r="B1153" s="7">
        <v>2</v>
      </c>
      <c r="D1153" s="1"/>
      <c r="F1153" s="2"/>
      <c r="G1153" s="2"/>
      <c r="H1153" s="1"/>
    </row>
    <row r="1154" spans="1:8" x14ac:dyDescent="0.3">
      <c r="A1154" s="6" t="s">
        <v>509</v>
      </c>
      <c r="B1154" s="7">
        <v>2</v>
      </c>
      <c r="D1154" s="1"/>
      <c r="F1154" s="2"/>
      <c r="G1154" s="2"/>
      <c r="H1154" s="1"/>
    </row>
    <row r="1155" spans="1:8" x14ac:dyDescent="0.3">
      <c r="A1155" s="6" t="s">
        <v>1267</v>
      </c>
      <c r="B1155" s="7">
        <v>2</v>
      </c>
      <c r="D1155" s="1"/>
      <c r="F1155" s="2"/>
      <c r="G1155" s="2"/>
      <c r="H1155" s="1"/>
    </row>
    <row r="1156" spans="1:8" x14ac:dyDescent="0.3">
      <c r="A1156" s="6" t="s">
        <v>1268</v>
      </c>
      <c r="B1156" s="7">
        <v>2</v>
      </c>
      <c r="D1156" s="1"/>
      <c r="F1156" s="2"/>
      <c r="G1156" s="2"/>
      <c r="H1156" s="1"/>
    </row>
    <row r="1157" spans="1:8" x14ac:dyDescent="0.3">
      <c r="A1157" s="6" t="s">
        <v>510</v>
      </c>
      <c r="B1157" s="7">
        <v>2</v>
      </c>
      <c r="D1157" s="1"/>
      <c r="F1157" s="2"/>
      <c r="G1157" s="2"/>
      <c r="H1157" s="1"/>
    </row>
    <row r="1158" spans="1:8" x14ac:dyDescent="0.3">
      <c r="A1158" s="6" t="s">
        <v>1269</v>
      </c>
      <c r="B1158" s="7">
        <v>2</v>
      </c>
      <c r="D1158" s="1"/>
      <c r="F1158" s="2"/>
      <c r="G1158" s="2"/>
      <c r="H1158" s="1"/>
    </row>
    <row r="1159" spans="1:8" x14ac:dyDescent="0.3">
      <c r="A1159" s="6" t="s">
        <v>564</v>
      </c>
      <c r="B1159" s="7">
        <v>2</v>
      </c>
      <c r="D1159" s="1"/>
      <c r="F1159" s="2"/>
      <c r="G1159" s="2"/>
      <c r="H1159" s="1"/>
    </row>
    <row r="1160" spans="1:8" x14ac:dyDescent="0.3">
      <c r="A1160" s="6" t="s">
        <v>565</v>
      </c>
      <c r="B1160" s="7">
        <v>2</v>
      </c>
      <c r="D1160" s="1"/>
      <c r="F1160" s="2"/>
      <c r="G1160" s="2"/>
      <c r="H1160" s="1"/>
    </row>
    <row r="1161" spans="1:8" x14ac:dyDescent="0.3">
      <c r="A1161" s="6" t="s">
        <v>1270</v>
      </c>
      <c r="B1161" s="7">
        <v>2</v>
      </c>
      <c r="D1161" s="1"/>
      <c r="F1161" s="2"/>
      <c r="G1161" s="2"/>
      <c r="H1161" s="1"/>
    </row>
    <row r="1162" spans="1:8" x14ac:dyDescent="0.3">
      <c r="A1162" s="6" t="s">
        <v>1271</v>
      </c>
      <c r="B1162" s="7">
        <v>2</v>
      </c>
      <c r="D1162" s="1"/>
      <c r="F1162" s="2"/>
      <c r="G1162" s="2"/>
      <c r="H1162" s="1"/>
    </row>
    <row r="1163" spans="1:8" x14ac:dyDescent="0.3">
      <c r="A1163" s="6" t="s">
        <v>1272</v>
      </c>
      <c r="B1163" s="7">
        <v>2</v>
      </c>
      <c r="D1163" s="1"/>
      <c r="F1163" s="2"/>
      <c r="G1163" s="2"/>
      <c r="H1163" s="1"/>
    </row>
    <row r="1164" spans="1:8" x14ac:dyDescent="0.3">
      <c r="A1164" s="6" t="s">
        <v>566</v>
      </c>
      <c r="B1164" s="7">
        <v>2</v>
      </c>
      <c r="D1164" s="1"/>
      <c r="F1164" s="2"/>
      <c r="G1164" s="2"/>
      <c r="H1164" s="1"/>
    </row>
    <row r="1165" spans="1:8" x14ac:dyDescent="0.3">
      <c r="A1165" s="6" t="s">
        <v>1273</v>
      </c>
      <c r="B1165" s="7">
        <v>2</v>
      </c>
      <c r="D1165" s="1"/>
      <c r="F1165" s="2"/>
      <c r="G1165" s="2"/>
      <c r="H1165" s="1"/>
    </row>
    <row r="1166" spans="1:8" x14ac:dyDescent="0.3">
      <c r="A1166" s="6" t="s">
        <v>1274</v>
      </c>
      <c r="B1166" s="7">
        <v>2</v>
      </c>
      <c r="D1166" s="1"/>
      <c r="F1166" s="2"/>
      <c r="G1166" s="2"/>
      <c r="H1166" s="1"/>
    </row>
    <row r="1167" spans="1:8" x14ac:dyDescent="0.3">
      <c r="A1167" s="6" t="s">
        <v>359</v>
      </c>
      <c r="B1167" s="7">
        <v>2</v>
      </c>
      <c r="D1167" s="1"/>
      <c r="F1167" s="2"/>
      <c r="G1167" s="2"/>
      <c r="H1167" s="1"/>
    </row>
    <row r="1168" spans="1:8" x14ac:dyDescent="0.3">
      <c r="A1168" s="6" t="s">
        <v>1275</v>
      </c>
      <c r="B1168" s="7">
        <v>2</v>
      </c>
      <c r="D1168" s="1"/>
      <c r="F1168" s="2"/>
      <c r="G1168" s="2"/>
      <c r="H1168" s="1"/>
    </row>
    <row r="1169" spans="1:8" x14ac:dyDescent="0.3">
      <c r="A1169" s="6" t="s">
        <v>1276</v>
      </c>
      <c r="B1169" s="7">
        <v>2</v>
      </c>
      <c r="D1169" s="1"/>
      <c r="F1169" s="2"/>
      <c r="G1169" s="2"/>
      <c r="H1169" s="1"/>
    </row>
    <row r="1170" spans="1:8" x14ac:dyDescent="0.3">
      <c r="A1170" s="6" t="s">
        <v>1277</v>
      </c>
      <c r="B1170" s="7">
        <v>2</v>
      </c>
      <c r="D1170" s="1"/>
      <c r="F1170" s="2"/>
      <c r="G1170" s="2"/>
      <c r="H1170" s="1"/>
    </row>
    <row r="1171" spans="1:8" x14ac:dyDescent="0.3">
      <c r="A1171" s="6" t="s">
        <v>300</v>
      </c>
      <c r="B1171" s="7">
        <v>2</v>
      </c>
      <c r="D1171" s="1"/>
      <c r="F1171" s="2"/>
      <c r="G1171" s="2"/>
      <c r="H1171" s="1"/>
    </row>
    <row r="1172" spans="1:8" x14ac:dyDescent="0.3">
      <c r="A1172" s="6" t="s">
        <v>1278</v>
      </c>
      <c r="B1172" s="7">
        <v>2</v>
      </c>
      <c r="D1172" s="1"/>
      <c r="F1172" s="2"/>
      <c r="G1172" s="2"/>
      <c r="H1172" s="1"/>
    </row>
    <row r="1173" spans="1:8" x14ac:dyDescent="0.3">
      <c r="A1173" s="6" t="s">
        <v>473</v>
      </c>
      <c r="B1173" s="7">
        <v>2</v>
      </c>
      <c r="D1173" s="1"/>
      <c r="F1173" s="2"/>
      <c r="G1173" s="2"/>
      <c r="H1173" s="1"/>
    </row>
    <row r="1174" spans="1:8" x14ac:dyDescent="0.3">
      <c r="A1174" s="6" t="s">
        <v>1279</v>
      </c>
      <c r="B1174" s="7">
        <v>2</v>
      </c>
      <c r="D1174" s="1"/>
      <c r="F1174" s="2"/>
      <c r="G1174" s="2"/>
      <c r="H1174" s="1"/>
    </row>
    <row r="1175" spans="1:8" x14ac:dyDescent="0.3">
      <c r="A1175" s="6" t="s">
        <v>1280</v>
      </c>
      <c r="B1175" s="7">
        <v>2</v>
      </c>
      <c r="D1175" s="1"/>
      <c r="F1175" s="2"/>
      <c r="G1175" s="2"/>
      <c r="H1175" s="1"/>
    </row>
    <row r="1176" spans="1:8" x14ac:dyDescent="0.3">
      <c r="A1176" s="6" t="s">
        <v>1281</v>
      </c>
      <c r="B1176" s="7">
        <v>2</v>
      </c>
      <c r="D1176" s="1"/>
      <c r="F1176" s="2"/>
      <c r="G1176" s="2"/>
      <c r="H1176" s="1"/>
    </row>
    <row r="1177" spans="1:8" x14ac:dyDescent="0.3">
      <c r="A1177" s="6" t="s">
        <v>1282</v>
      </c>
      <c r="B1177" s="7">
        <v>2</v>
      </c>
      <c r="D1177" s="1"/>
      <c r="F1177" s="2"/>
      <c r="G1177" s="2"/>
      <c r="H1177" s="1"/>
    </row>
    <row r="1178" spans="1:8" x14ac:dyDescent="0.3">
      <c r="A1178" s="6" t="s">
        <v>1283</v>
      </c>
      <c r="B1178" s="7">
        <v>2</v>
      </c>
      <c r="D1178" s="1"/>
      <c r="F1178" s="2"/>
      <c r="G1178" s="2"/>
      <c r="H1178" s="1"/>
    </row>
    <row r="1179" spans="1:8" x14ac:dyDescent="0.3">
      <c r="A1179" s="6" t="s">
        <v>1284</v>
      </c>
      <c r="B1179" s="7">
        <v>2</v>
      </c>
      <c r="D1179" s="1"/>
      <c r="F1179" s="2"/>
      <c r="G1179" s="2"/>
      <c r="H1179" s="1"/>
    </row>
    <row r="1180" spans="1:8" x14ac:dyDescent="0.3">
      <c r="A1180" s="6" t="s">
        <v>1285</v>
      </c>
      <c r="B1180" s="7">
        <v>2</v>
      </c>
      <c r="D1180" s="1"/>
      <c r="F1180" s="2"/>
      <c r="G1180" s="2"/>
      <c r="H1180" s="1"/>
    </row>
    <row r="1181" spans="1:8" x14ac:dyDescent="0.3">
      <c r="A1181" s="6" t="s">
        <v>1286</v>
      </c>
      <c r="B1181" s="7">
        <v>2</v>
      </c>
      <c r="D1181" s="1"/>
      <c r="F1181" s="2"/>
      <c r="G1181" s="2"/>
      <c r="H1181" s="1"/>
    </row>
    <row r="1182" spans="1:8" x14ac:dyDescent="0.3">
      <c r="A1182" s="6" t="s">
        <v>425</v>
      </c>
      <c r="B1182" s="7">
        <v>2</v>
      </c>
      <c r="D1182" s="1"/>
      <c r="F1182" s="2"/>
      <c r="G1182" s="2"/>
      <c r="H1182" s="1"/>
    </row>
    <row r="1183" spans="1:8" x14ac:dyDescent="0.3">
      <c r="A1183" s="6" t="s">
        <v>1287</v>
      </c>
      <c r="B1183" s="7">
        <v>2</v>
      </c>
      <c r="D1183" s="1"/>
      <c r="F1183" s="2"/>
      <c r="G1183" s="2"/>
      <c r="H1183" s="1"/>
    </row>
    <row r="1184" spans="1:8" x14ac:dyDescent="0.3">
      <c r="A1184" s="6" t="s">
        <v>1288</v>
      </c>
      <c r="B1184" s="7">
        <v>2</v>
      </c>
      <c r="D1184" s="1"/>
      <c r="F1184" s="2"/>
      <c r="G1184" s="2"/>
      <c r="H1184" s="1"/>
    </row>
    <row r="1185" spans="1:8" x14ac:dyDescent="0.3">
      <c r="A1185" s="6" t="s">
        <v>281</v>
      </c>
      <c r="B1185" s="7">
        <v>2</v>
      </c>
      <c r="D1185" s="1"/>
      <c r="F1185" s="2"/>
      <c r="G1185" s="2"/>
      <c r="H1185" s="1"/>
    </row>
    <row r="1186" spans="1:8" x14ac:dyDescent="0.3">
      <c r="A1186" s="6" t="s">
        <v>474</v>
      </c>
      <c r="B1186" s="7">
        <v>2</v>
      </c>
      <c r="D1186" s="1"/>
      <c r="F1186" s="2"/>
      <c r="G1186" s="2"/>
      <c r="H1186" s="1"/>
    </row>
    <row r="1187" spans="1:8" x14ac:dyDescent="0.3">
      <c r="A1187" s="6" t="s">
        <v>1289</v>
      </c>
      <c r="B1187" s="7">
        <v>2</v>
      </c>
      <c r="D1187" s="1"/>
      <c r="F1187" s="2"/>
      <c r="G1187" s="2"/>
      <c r="H1187" s="1"/>
    </row>
    <row r="1188" spans="1:8" x14ac:dyDescent="0.3">
      <c r="A1188" s="6" t="s">
        <v>1290</v>
      </c>
      <c r="B1188" s="7">
        <v>2</v>
      </c>
      <c r="D1188" s="1"/>
      <c r="F1188" s="2"/>
      <c r="G1188" s="2"/>
      <c r="H1188" s="1"/>
    </row>
    <row r="1189" spans="1:8" x14ac:dyDescent="0.3">
      <c r="A1189" s="6" t="s">
        <v>1291</v>
      </c>
      <c r="B1189" s="7">
        <v>2</v>
      </c>
      <c r="D1189" s="1"/>
      <c r="F1189" s="2"/>
      <c r="G1189" s="2"/>
      <c r="H1189" s="1"/>
    </row>
    <row r="1190" spans="1:8" x14ac:dyDescent="0.3">
      <c r="A1190" s="6" t="s">
        <v>513</v>
      </c>
      <c r="B1190" s="7">
        <v>2</v>
      </c>
      <c r="D1190" s="1"/>
      <c r="F1190" s="2"/>
      <c r="G1190" s="2"/>
      <c r="H1190" s="1"/>
    </row>
    <row r="1191" spans="1:8" x14ac:dyDescent="0.3">
      <c r="A1191" s="6" t="s">
        <v>427</v>
      </c>
      <c r="B1191" s="7">
        <v>2</v>
      </c>
      <c r="D1191" s="1"/>
      <c r="F1191" s="2"/>
      <c r="G1191" s="2"/>
      <c r="H1191" s="1"/>
    </row>
    <row r="1192" spans="1:8" x14ac:dyDescent="0.3">
      <c r="A1192" s="6" t="s">
        <v>1292</v>
      </c>
      <c r="B1192" s="7">
        <v>2</v>
      </c>
      <c r="D1192" s="1"/>
      <c r="F1192" s="2"/>
      <c r="G1192" s="2"/>
      <c r="H1192" s="1"/>
    </row>
    <row r="1193" spans="1:8" x14ac:dyDescent="0.3">
      <c r="A1193" s="6" t="s">
        <v>569</v>
      </c>
      <c r="B1193" s="7">
        <v>2</v>
      </c>
      <c r="D1193" s="1"/>
      <c r="F1193" s="2"/>
      <c r="G1193" s="2"/>
      <c r="H1193" s="1"/>
    </row>
    <row r="1194" spans="1:8" x14ac:dyDescent="0.3">
      <c r="A1194" s="6" t="s">
        <v>1293</v>
      </c>
      <c r="B1194" s="7">
        <v>2</v>
      </c>
      <c r="D1194" s="1"/>
      <c r="F1194" s="2"/>
      <c r="G1194" s="2"/>
      <c r="H1194" s="1"/>
    </row>
    <row r="1195" spans="1:8" x14ac:dyDescent="0.3">
      <c r="A1195" s="6" t="s">
        <v>1294</v>
      </c>
      <c r="B1195" s="7">
        <v>2</v>
      </c>
      <c r="D1195" s="1"/>
      <c r="F1195" s="2"/>
      <c r="G1195" s="2"/>
      <c r="H1195" s="1"/>
    </row>
    <row r="1196" spans="1:8" x14ac:dyDescent="0.3">
      <c r="A1196" s="6" t="s">
        <v>413</v>
      </c>
      <c r="B1196" s="7">
        <v>2</v>
      </c>
      <c r="D1196" s="1"/>
      <c r="F1196" s="2"/>
      <c r="G1196" s="2"/>
      <c r="H1196" s="1"/>
    </row>
    <row r="1197" spans="1:8" x14ac:dyDescent="0.3">
      <c r="A1197" s="6" t="s">
        <v>1295</v>
      </c>
      <c r="B1197" s="7">
        <v>2</v>
      </c>
      <c r="D1197" s="1"/>
      <c r="F1197" s="2"/>
      <c r="G1197" s="2"/>
      <c r="H1197" s="1"/>
    </row>
    <row r="1198" spans="1:8" x14ac:dyDescent="0.3">
      <c r="A1198" s="6" t="s">
        <v>304</v>
      </c>
      <c r="B1198" s="7">
        <v>2</v>
      </c>
      <c r="D1198" s="1"/>
      <c r="F1198" s="2"/>
      <c r="G1198" s="2"/>
      <c r="H1198" s="1"/>
    </row>
    <row r="1199" spans="1:8" x14ac:dyDescent="0.3">
      <c r="A1199" s="6" t="s">
        <v>1296</v>
      </c>
      <c r="B1199" s="7">
        <v>2</v>
      </c>
      <c r="D1199" s="1"/>
      <c r="F1199" s="2"/>
      <c r="G1199" s="2"/>
      <c r="H1199" s="1"/>
    </row>
    <row r="1200" spans="1:8" x14ac:dyDescent="0.3">
      <c r="A1200" s="6" t="s">
        <v>571</v>
      </c>
      <c r="B1200" s="7">
        <v>2</v>
      </c>
      <c r="D1200" s="1"/>
      <c r="F1200" s="2"/>
      <c r="G1200" s="2"/>
      <c r="H1200" s="1"/>
    </row>
    <row r="1201" spans="1:8" x14ac:dyDescent="0.3">
      <c r="A1201" s="6" t="s">
        <v>476</v>
      </c>
      <c r="B1201" s="7">
        <v>2</v>
      </c>
      <c r="D1201" s="1"/>
      <c r="F1201" s="2"/>
      <c r="G1201" s="2"/>
      <c r="H1201" s="1"/>
    </row>
    <row r="1202" spans="1:8" x14ac:dyDescent="0.3">
      <c r="A1202" s="6" t="s">
        <v>1297</v>
      </c>
      <c r="B1202" s="7">
        <v>2</v>
      </c>
      <c r="D1202" s="1"/>
      <c r="F1202" s="2"/>
      <c r="G1202" s="2"/>
      <c r="H1202" s="1"/>
    </row>
    <row r="1203" spans="1:8" x14ac:dyDescent="0.3">
      <c r="A1203" s="6" t="s">
        <v>1298</v>
      </c>
      <c r="B1203" s="7">
        <v>2</v>
      </c>
      <c r="D1203" s="1"/>
      <c r="F1203" s="2"/>
      <c r="G1203" s="2"/>
      <c r="H1203" s="1"/>
    </row>
    <row r="1204" spans="1:8" x14ac:dyDescent="0.3">
      <c r="A1204" s="6" t="s">
        <v>1299</v>
      </c>
      <c r="B1204" s="7">
        <v>2</v>
      </c>
      <c r="D1204" s="1"/>
      <c r="F1204" s="2"/>
      <c r="G1204" s="2"/>
      <c r="H1204" s="1"/>
    </row>
    <row r="1205" spans="1:8" x14ac:dyDescent="0.3">
      <c r="A1205" s="6" t="s">
        <v>452</v>
      </c>
      <c r="B1205" s="7">
        <v>2</v>
      </c>
      <c r="D1205" s="1"/>
      <c r="F1205" s="2"/>
      <c r="G1205" s="2"/>
      <c r="H1205" s="1"/>
    </row>
    <row r="1206" spans="1:8" x14ac:dyDescent="0.3">
      <c r="A1206" s="6" t="s">
        <v>1300</v>
      </c>
      <c r="B1206" s="7">
        <v>2</v>
      </c>
      <c r="D1206" s="1"/>
      <c r="F1206" s="2"/>
      <c r="G1206" s="2"/>
      <c r="H1206" s="1"/>
    </row>
    <row r="1207" spans="1:8" x14ac:dyDescent="0.3">
      <c r="A1207" s="6" t="s">
        <v>1301</v>
      </c>
      <c r="B1207" s="7">
        <v>2</v>
      </c>
      <c r="D1207" s="1"/>
      <c r="F1207" s="2"/>
      <c r="G1207" s="2"/>
      <c r="H1207" s="1"/>
    </row>
    <row r="1208" spans="1:8" x14ac:dyDescent="0.3">
      <c r="A1208" s="6" t="s">
        <v>1302</v>
      </c>
      <c r="B1208" s="7">
        <v>2</v>
      </c>
      <c r="D1208" s="1"/>
      <c r="F1208" s="2"/>
      <c r="G1208" s="2"/>
      <c r="H1208" s="1"/>
    </row>
    <row r="1209" spans="1:8" x14ac:dyDescent="0.3">
      <c r="A1209" s="6" t="s">
        <v>1303</v>
      </c>
      <c r="B1209" s="7">
        <v>2</v>
      </c>
      <c r="D1209" s="1"/>
      <c r="F1209" s="2"/>
      <c r="G1209" s="2"/>
      <c r="H1209" s="1"/>
    </row>
    <row r="1210" spans="1:8" x14ac:dyDescent="0.3">
      <c r="A1210" s="6" t="s">
        <v>1304</v>
      </c>
      <c r="B1210" s="7">
        <v>2</v>
      </c>
      <c r="D1210" s="1"/>
      <c r="F1210" s="2"/>
      <c r="G1210" s="2"/>
      <c r="H1210" s="1"/>
    </row>
    <row r="1211" spans="1:8" x14ac:dyDescent="0.3">
      <c r="A1211" s="6" t="s">
        <v>1305</v>
      </c>
      <c r="B1211" s="7">
        <v>2</v>
      </c>
      <c r="D1211" s="1"/>
      <c r="F1211" s="2"/>
      <c r="G1211" s="2"/>
      <c r="H1211" s="1"/>
    </row>
    <row r="1212" spans="1:8" x14ac:dyDescent="0.3">
      <c r="A1212" s="6" t="s">
        <v>372</v>
      </c>
      <c r="B1212" s="7">
        <v>2</v>
      </c>
      <c r="D1212" s="1"/>
      <c r="F1212" s="2"/>
      <c r="G1212" s="2"/>
      <c r="H1212" s="1"/>
    </row>
    <row r="1213" spans="1:8" x14ac:dyDescent="0.3">
      <c r="A1213" s="6" t="s">
        <v>1306</v>
      </c>
      <c r="B1213" s="7">
        <v>2</v>
      </c>
      <c r="D1213" s="1"/>
      <c r="F1213" s="2"/>
      <c r="G1213" s="2"/>
      <c r="H1213" s="1"/>
    </row>
    <row r="1214" spans="1:8" x14ac:dyDescent="0.3">
      <c r="A1214" s="6" t="s">
        <v>1307</v>
      </c>
      <c r="B1214" s="7">
        <v>2</v>
      </c>
      <c r="D1214" s="1"/>
      <c r="F1214" s="2"/>
      <c r="G1214" s="2"/>
      <c r="H1214" s="1"/>
    </row>
    <row r="1215" spans="1:8" x14ac:dyDescent="0.3">
      <c r="A1215" s="6" t="s">
        <v>1308</v>
      </c>
      <c r="B1215" s="7">
        <v>2</v>
      </c>
      <c r="D1215" s="1"/>
      <c r="F1215" s="2"/>
      <c r="G1215" s="2"/>
      <c r="H1215" s="1"/>
    </row>
    <row r="1216" spans="1:8" x14ac:dyDescent="0.3">
      <c r="A1216" s="6" t="s">
        <v>1309</v>
      </c>
      <c r="B1216" s="7">
        <v>2</v>
      </c>
      <c r="D1216" s="1"/>
      <c r="F1216" s="2"/>
      <c r="G1216" s="2"/>
      <c r="H1216" s="1"/>
    </row>
    <row r="1217" spans="1:8" x14ac:dyDescent="0.3">
      <c r="A1217" s="6" t="s">
        <v>1310</v>
      </c>
      <c r="B1217" s="7">
        <v>2</v>
      </c>
      <c r="D1217" s="1"/>
      <c r="F1217" s="2"/>
      <c r="G1217" s="2"/>
      <c r="H1217" s="1"/>
    </row>
    <row r="1218" spans="1:8" x14ac:dyDescent="0.3">
      <c r="A1218" s="6" t="s">
        <v>1311</v>
      </c>
      <c r="B1218" s="7">
        <v>2</v>
      </c>
      <c r="D1218" s="1"/>
      <c r="F1218" s="2"/>
      <c r="G1218" s="2"/>
      <c r="H1218" s="1"/>
    </row>
    <row r="1219" spans="1:8" x14ac:dyDescent="0.3">
      <c r="A1219" s="6" t="s">
        <v>573</v>
      </c>
      <c r="B1219" s="7">
        <v>2</v>
      </c>
      <c r="D1219" s="1"/>
      <c r="F1219" s="2"/>
      <c r="G1219" s="2"/>
      <c r="H1219" s="1"/>
    </row>
    <row r="1220" spans="1:8" x14ac:dyDescent="0.3">
      <c r="A1220" s="6" t="s">
        <v>431</v>
      </c>
      <c r="B1220" s="7">
        <v>2</v>
      </c>
      <c r="D1220" s="1"/>
      <c r="F1220" s="2"/>
      <c r="G1220" s="2"/>
      <c r="H1220" s="1"/>
    </row>
    <row r="1221" spans="1:8" x14ac:dyDescent="0.3">
      <c r="A1221" s="6" t="s">
        <v>453</v>
      </c>
      <c r="B1221" s="7">
        <v>2</v>
      </c>
      <c r="D1221" s="1"/>
      <c r="F1221" s="2"/>
      <c r="G1221" s="2"/>
      <c r="H1221" s="1"/>
    </row>
    <row r="1222" spans="1:8" x14ac:dyDescent="0.3">
      <c r="A1222" s="6" t="s">
        <v>432</v>
      </c>
      <c r="B1222" s="7">
        <v>2</v>
      </c>
      <c r="D1222" s="1"/>
      <c r="F1222" s="2"/>
      <c r="G1222" s="2"/>
      <c r="H1222" s="1"/>
    </row>
    <row r="1223" spans="1:8" x14ac:dyDescent="0.3">
      <c r="A1223" s="6" t="s">
        <v>1312</v>
      </c>
      <c r="B1223" s="7">
        <v>2</v>
      </c>
      <c r="D1223" s="1"/>
      <c r="F1223" s="2"/>
      <c r="G1223" s="2"/>
      <c r="H1223" s="1"/>
    </row>
    <row r="1224" spans="1:8" x14ac:dyDescent="0.3">
      <c r="A1224" s="6" t="s">
        <v>1313</v>
      </c>
      <c r="B1224" s="7">
        <v>2</v>
      </c>
      <c r="D1224" s="1"/>
      <c r="F1224" s="2"/>
      <c r="G1224" s="2"/>
      <c r="H1224" s="1"/>
    </row>
    <row r="1225" spans="1:8" x14ac:dyDescent="0.3">
      <c r="A1225" s="6" t="s">
        <v>148</v>
      </c>
      <c r="B1225" s="7">
        <v>2</v>
      </c>
      <c r="D1225" s="1"/>
      <c r="F1225" s="2"/>
      <c r="G1225" s="2"/>
      <c r="H1225" s="1"/>
    </row>
    <row r="1226" spans="1:8" x14ac:dyDescent="0.3">
      <c r="A1226" s="6" t="s">
        <v>1314</v>
      </c>
      <c r="B1226" s="7">
        <v>2</v>
      </c>
      <c r="D1226" s="1"/>
      <c r="F1226" s="2"/>
      <c r="G1226" s="2"/>
      <c r="H1226" s="1"/>
    </row>
    <row r="1227" spans="1:8" x14ac:dyDescent="0.3">
      <c r="A1227" s="6" t="s">
        <v>1315</v>
      </c>
      <c r="B1227" s="7">
        <v>2</v>
      </c>
      <c r="D1227" s="1"/>
      <c r="F1227" s="2"/>
      <c r="G1227" s="2"/>
      <c r="H1227" s="1"/>
    </row>
    <row r="1228" spans="1:8" x14ac:dyDescent="0.3">
      <c r="A1228" s="6" t="s">
        <v>164</v>
      </c>
      <c r="B1228" s="7">
        <v>2</v>
      </c>
      <c r="D1228" s="1"/>
      <c r="F1228" s="2"/>
      <c r="G1228" s="2"/>
      <c r="H1228" s="1"/>
    </row>
    <row r="1229" spans="1:8" x14ac:dyDescent="0.3">
      <c r="A1229" s="6" t="s">
        <v>1316</v>
      </c>
      <c r="B1229" s="7">
        <v>2</v>
      </c>
      <c r="D1229" s="1"/>
      <c r="F1229" s="2"/>
      <c r="G1229" s="2"/>
      <c r="H1229" s="1"/>
    </row>
    <row r="1230" spans="1:8" x14ac:dyDescent="0.3">
      <c r="A1230" s="6" t="s">
        <v>325</v>
      </c>
      <c r="B1230" s="7">
        <v>2</v>
      </c>
      <c r="D1230" s="1"/>
      <c r="F1230" s="2"/>
      <c r="G1230" s="2"/>
      <c r="H1230" s="1"/>
    </row>
    <row r="1231" spans="1:8" x14ac:dyDescent="0.3">
      <c r="A1231" s="6" t="s">
        <v>1317</v>
      </c>
      <c r="B1231" s="7">
        <v>2</v>
      </c>
      <c r="D1231" s="1"/>
      <c r="F1231" s="2"/>
      <c r="G1231" s="2"/>
      <c r="H1231" s="1"/>
    </row>
    <row r="1232" spans="1:8" x14ac:dyDescent="0.3">
      <c r="A1232" s="6" t="s">
        <v>295</v>
      </c>
      <c r="B1232" s="7">
        <v>2</v>
      </c>
      <c r="D1232" s="1"/>
      <c r="F1232" s="2"/>
      <c r="G1232" s="2"/>
      <c r="H1232" s="1"/>
    </row>
    <row r="1233" spans="1:8" x14ac:dyDescent="0.3">
      <c r="A1233" s="6" t="s">
        <v>1318</v>
      </c>
      <c r="B1233" s="7">
        <v>2</v>
      </c>
      <c r="D1233" s="1"/>
      <c r="F1233" s="2"/>
      <c r="G1233" s="2"/>
      <c r="H1233" s="1"/>
    </row>
    <row r="1234" spans="1:8" x14ac:dyDescent="0.3">
      <c r="A1234" s="6" t="s">
        <v>1319</v>
      </c>
      <c r="B1234" s="7">
        <v>2</v>
      </c>
      <c r="D1234" s="1"/>
      <c r="F1234" s="2"/>
      <c r="G1234" s="2"/>
      <c r="H1234" s="1"/>
    </row>
    <row r="1235" spans="1:8" x14ac:dyDescent="0.3">
      <c r="A1235" s="6" t="s">
        <v>1320</v>
      </c>
      <c r="B1235" s="7">
        <v>2</v>
      </c>
      <c r="D1235" s="1"/>
      <c r="F1235" s="2"/>
      <c r="G1235" s="2"/>
      <c r="H1235" s="1"/>
    </row>
    <row r="1236" spans="1:8" x14ac:dyDescent="0.3">
      <c r="A1236" s="6" t="s">
        <v>1321</v>
      </c>
      <c r="B1236" s="7">
        <v>2</v>
      </c>
      <c r="D1236" s="1"/>
      <c r="F1236" s="2"/>
      <c r="G1236" s="2"/>
      <c r="H1236" s="1"/>
    </row>
    <row r="1237" spans="1:8" x14ac:dyDescent="0.3">
      <c r="A1237" s="6" t="s">
        <v>1322</v>
      </c>
      <c r="B1237" s="7">
        <v>2</v>
      </c>
      <c r="D1237" s="1"/>
      <c r="F1237" s="2"/>
      <c r="G1237" s="2"/>
      <c r="H1237" s="1"/>
    </row>
    <row r="1238" spans="1:8" x14ac:dyDescent="0.3">
      <c r="A1238" s="6" t="s">
        <v>1323</v>
      </c>
      <c r="B1238" s="7">
        <v>2</v>
      </c>
      <c r="D1238" s="1"/>
      <c r="F1238" s="2"/>
      <c r="G1238" s="2"/>
      <c r="H1238" s="1"/>
    </row>
    <row r="1239" spans="1:8" x14ac:dyDescent="0.3">
      <c r="A1239" s="6" t="s">
        <v>1324</v>
      </c>
      <c r="B1239" s="7">
        <v>2</v>
      </c>
      <c r="D1239" s="1"/>
      <c r="F1239" s="2"/>
      <c r="G1239" s="2"/>
      <c r="H1239" s="1"/>
    </row>
    <row r="1240" spans="1:8" x14ac:dyDescent="0.3">
      <c r="A1240" s="6" t="s">
        <v>1325</v>
      </c>
      <c r="B1240" s="7">
        <v>2</v>
      </c>
      <c r="D1240" s="1"/>
      <c r="F1240" s="2"/>
      <c r="G1240" s="2"/>
      <c r="H1240" s="1"/>
    </row>
    <row r="1241" spans="1:8" x14ac:dyDescent="0.3">
      <c r="A1241" s="6" t="s">
        <v>1326</v>
      </c>
      <c r="B1241" s="7">
        <v>2</v>
      </c>
      <c r="D1241" s="1"/>
      <c r="F1241" s="2"/>
      <c r="G1241" s="2"/>
      <c r="H1241" s="1"/>
    </row>
    <row r="1242" spans="1:8" x14ac:dyDescent="0.3">
      <c r="A1242" s="6" t="s">
        <v>1327</v>
      </c>
      <c r="B1242" s="7">
        <v>2</v>
      </c>
      <c r="D1242" s="1"/>
      <c r="F1242" s="2"/>
      <c r="G1242" s="2"/>
      <c r="H1242" s="1"/>
    </row>
    <row r="1243" spans="1:8" x14ac:dyDescent="0.3">
      <c r="A1243" s="6" t="s">
        <v>1328</v>
      </c>
      <c r="B1243" s="7">
        <v>2</v>
      </c>
      <c r="D1243" s="1"/>
      <c r="F1243" s="2"/>
      <c r="G1243" s="2"/>
      <c r="H1243" s="1"/>
    </row>
    <row r="1244" spans="1:8" x14ac:dyDescent="0.3">
      <c r="A1244" s="6" t="s">
        <v>1329</v>
      </c>
      <c r="B1244" s="7">
        <v>2</v>
      </c>
      <c r="D1244" s="1"/>
      <c r="F1244" s="2"/>
      <c r="G1244" s="2"/>
      <c r="H1244" s="1"/>
    </row>
    <row r="1245" spans="1:8" x14ac:dyDescent="0.3">
      <c r="A1245" s="6" t="s">
        <v>1330</v>
      </c>
      <c r="B1245" s="7">
        <v>2</v>
      </c>
      <c r="D1245" s="1"/>
      <c r="F1245" s="2"/>
      <c r="G1245" s="2"/>
      <c r="H1245" s="1"/>
    </row>
    <row r="1246" spans="1:8" x14ac:dyDescent="0.3">
      <c r="A1246" s="6" t="s">
        <v>1331</v>
      </c>
      <c r="B1246" s="7">
        <v>2</v>
      </c>
      <c r="D1246" s="1"/>
      <c r="F1246" s="2"/>
      <c r="G1246" s="2"/>
      <c r="H1246" s="1"/>
    </row>
    <row r="1247" spans="1:8" x14ac:dyDescent="0.3">
      <c r="A1247" s="6" t="s">
        <v>1332</v>
      </c>
      <c r="B1247" s="7">
        <v>2</v>
      </c>
      <c r="D1247" s="1"/>
      <c r="F1247" s="2"/>
      <c r="G1247" s="2"/>
      <c r="H1247" s="1"/>
    </row>
    <row r="1248" spans="1:8" x14ac:dyDescent="0.3">
      <c r="A1248" s="6" t="s">
        <v>1333</v>
      </c>
      <c r="B1248" s="7">
        <v>2</v>
      </c>
      <c r="D1248" s="1"/>
      <c r="F1248" s="2"/>
      <c r="G1248" s="2"/>
      <c r="H1248" s="1"/>
    </row>
    <row r="1249" spans="1:8" x14ac:dyDescent="0.3">
      <c r="A1249" s="6" t="s">
        <v>1334</v>
      </c>
      <c r="B1249" s="7">
        <v>2</v>
      </c>
      <c r="D1249" s="1"/>
      <c r="F1249" s="2"/>
      <c r="G1249" s="2"/>
      <c r="H1249" s="1"/>
    </row>
    <row r="1250" spans="1:8" x14ac:dyDescent="0.3">
      <c r="A1250" s="6" t="s">
        <v>1335</v>
      </c>
      <c r="B1250" s="7">
        <v>2</v>
      </c>
      <c r="D1250" s="1"/>
      <c r="F1250" s="2"/>
      <c r="G1250" s="2"/>
      <c r="H1250" s="1"/>
    </row>
    <row r="1251" spans="1:8" x14ac:dyDescent="0.3">
      <c r="A1251" s="6" t="s">
        <v>1336</v>
      </c>
      <c r="B1251" s="7">
        <v>2</v>
      </c>
      <c r="D1251" s="1"/>
      <c r="F1251" s="2"/>
      <c r="G1251" s="2"/>
      <c r="H1251" s="1"/>
    </row>
    <row r="1252" spans="1:8" x14ac:dyDescent="0.3">
      <c r="A1252" s="6" t="s">
        <v>1337</v>
      </c>
      <c r="B1252" s="7">
        <v>2</v>
      </c>
      <c r="D1252" s="1"/>
      <c r="F1252" s="2"/>
      <c r="G1252" s="2"/>
      <c r="H1252" s="1"/>
    </row>
    <row r="1253" spans="1:8" x14ac:dyDescent="0.3">
      <c r="A1253" s="6" t="s">
        <v>1338</v>
      </c>
      <c r="B1253" s="7">
        <v>2</v>
      </c>
      <c r="D1253" s="1"/>
      <c r="F1253" s="2"/>
      <c r="G1253" s="2"/>
      <c r="H1253" s="1"/>
    </row>
    <row r="1254" spans="1:8" x14ac:dyDescent="0.3">
      <c r="A1254" s="6" t="s">
        <v>1339</v>
      </c>
      <c r="B1254" s="7">
        <v>2</v>
      </c>
      <c r="D1254" s="1"/>
      <c r="F1254" s="2"/>
      <c r="G1254" s="2"/>
      <c r="H1254" s="1"/>
    </row>
    <row r="1255" spans="1:8" x14ac:dyDescent="0.3">
      <c r="A1255" s="6" t="s">
        <v>1340</v>
      </c>
      <c r="B1255" s="7">
        <v>2</v>
      </c>
      <c r="D1255" s="1"/>
      <c r="F1255" s="2"/>
      <c r="G1255" s="2"/>
      <c r="H1255" s="1"/>
    </row>
    <row r="1256" spans="1:8" x14ac:dyDescent="0.3">
      <c r="A1256" s="6" t="s">
        <v>1341</v>
      </c>
      <c r="B1256" s="7">
        <v>2</v>
      </c>
      <c r="D1256" s="1"/>
      <c r="F1256" s="2"/>
      <c r="G1256" s="2"/>
      <c r="H1256" s="1"/>
    </row>
    <row r="1257" spans="1:8" x14ac:dyDescent="0.3">
      <c r="A1257" s="6" t="s">
        <v>1342</v>
      </c>
      <c r="B1257" s="7">
        <v>2</v>
      </c>
      <c r="D1257" s="1"/>
      <c r="F1257" s="2"/>
      <c r="G1257" s="2"/>
      <c r="H1257" s="1"/>
    </row>
    <row r="1258" spans="1:8" x14ac:dyDescent="0.3">
      <c r="A1258" s="6" t="s">
        <v>1343</v>
      </c>
      <c r="B1258" s="7">
        <v>2</v>
      </c>
      <c r="D1258" s="1"/>
      <c r="F1258" s="2"/>
      <c r="G1258" s="2"/>
      <c r="H1258" s="1"/>
    </row>
    <row r="1259" spans="1:8" x14ac:dyDescent="0.3">
      <c r="A1259" s="6" t="s">
        <v>1344</v>
      </c>
      <c r="B1259" s="7">
        <v>2</v>
      </c>
      <c r="D1259" s="1"/>
      <c r="F1259" s="2"/>
      <c r="G1259" s="2"/>
      <c r="H1259" s="1"/>
    </row>
    <row r="1260" spans="1:8" x14ac:dyDescent="0.3">
      <c r="A1260" s="6" t="s">
        <v>1345</v>
      </c>
      <c r="B1260" s="7">
        <v>2</v>
      </c>
      <c r="D1260" s="1"/>
      <c r="F1260" s="2"/>
      <c r="G1260" s="2"/>
      <c r="H1260" s="1"/>
    </row>
    <row r="1261" spans="1:8" x14ac:dyDescent="0.3">
      <c r="A1261" s="6" t="s">
        <v>202</v>
      </c>
      <c r="B1261" s="7">
        <v>2</v>
      </c>
      <c r="D1261" s="1"/>
      <c r="F1261" s="2"/>
      <c r="G1261" s="2"/>
      <c r="H1261" s="1"/>
    </row>
    <row r="1262" spans="1:8" x14ac:dyDescent="0.3">
      <c r="A1262" s="6" t="s">
        <v>1346</v>
      </c>
      <c r="B1262" s="7">
        <v>2</v>
      </c>
      <c r="D1262" s="1"/>
      <c r="F1262" s="2"/>
      <c r="G1262" s="2"/>
      <c r="H1262" s="1"/>
    </row>
    <row r="1263" spans="1:8" x14ac:dyDescent="0.3">
      <c r="A1263" s="6" t="s">
        <v>1347</v>
      </c>
      <c r="B1263" s="7">
        <v>2</v>
      </c>
      <c r="D1263" s="1"/>
      <c r="F1263" s="2"/>
      <c r="G1263" s="2"/>
      <c r="H1263" s="1"/>
    </row>
    <row r="1264" spans="1:8" x14ac:dyDescent="0.3">
      <c r="A1264" s="6" t="s">
        <v>1348</v>
      </c>
      <c r="B1264" s="7">
        <v>2</v>
      </c>
      <c r="D1264" s="1"/>
      <c r="F1264" s="2"/>
      <c r="G1264" s="2"/>
      <c r="H1264" s="1"/>
    </row>
    <row r="1265" spans="1:8" x14ac:dyDescent="0.3">
      <c r="A1265" s="6" t="s">
        <v>1349</v>
      </c>
      <c r="B1265" s="7">
        <v>2</v>
      </c>
      <c r="D1265" s="1"/>
      <c r="F1265" s="2"/>
      <c r="G1265" s="2"/>
      <c r="H1265" s="1"/>
    </row>
    <row r="1266" spans="1:8" x14ac:dyDescent="0.3">
      <c r="A1266" s="6" t="s">
        <v>1350</v>
      </c>
      <c r="B1266" s="7">
        <v>2</v>
      </c>
      <c r="D1266" s="1"/>
      <c r="F1266" s="2"/>
      <c r="G1266" s="2"/>
      <c r="H1266" s="1"/>
    </row>
    <row r="1267" spans="1:8" x14ac:dyDescent="0.3">
      <c r="A1267" s="6" t="s">
        <v>1351</v>
      </c>
      <c r="B1267" s="7">
        <v>2</v>
      </c>
      <c r="D1267" s="1"/>
      <c r="F1267" s="2"/>
      <c r="G1267" s="2"/>
      <c r="H1267" s="1"/>
    </row>
    <row r="1268" spans="1:8" x14ac:dyDescent="0.3">
      <c r="A1268" s="6" t="s">
        <v>575</v>
      </c>
      <c r="B1268" s="7">
        <v>2</v>
      </c>
      <c r="D1268" s="1"/>
      <c r="F1268" s="2"/>
      <c r="G1268" s="2"/>
      <c r="H1268" s="1"/>
    </row>
    <row r="1269" spans="1:8" x14ac:dyDescent="0.3">
      <c r="A1269" s="6" t="s">
        <v>576</v>
      </c>
      <c r="B1269" s="7">
        <v>2</v>
      </c>
      <c r="D1269" s="1"/>
      <c r="F1269" s="2"/>
      <c r="G1269" s="2"/>
      <c r="H1269" s="1"/>
    </row>
    <row r="1270" spans="1:8" x14ac:dyDescent="0.3">
      <c r="A1270" s="6" t="s">
        <v>1352</v>
      </c>
      <c r="B1270" s="7">
        <v>2</v>
      </c>
      <c r="D1270" s="1"/>
      <c r="F1270" s="2"/>
      <c r="G1270" s="2"/>
      <c r="H1270" s="1"/>
    </row>
    <row r="1271" spans="1:8" x14ac:dyDescent="0.3">
      <c r="A1271" s="6" t="s">
        <v>1353</v>
      </c>
      <c r="B1271" s="7">
        <v>2</v>
      </c>
      <c r="D1271" s="1"/>
      <c r="F1271" s="2"/>
      <c r="G1271" s="2"/>
      <c r="H1271" s="1"/>
    </row>
    <row r="1272" spans="1:8" x14ac:dyDescent="0.3">
      <c r="A1272" s="6" t="s">
        <v>374</v>
      </c>
      <c r="B1272" s="7">
        <v>2</v>
      </c>
      <c r="D1272" s="1"/>
      <c r="F1272" s="2"/>
      <c r="G1272" s="2"/>
      <c r="H1272" s="1"/>
    </row>
    <row r="1273" spans="1:8" x14ac:dyDescent="0.3">
      <c r="A1273" s="6" t="s">
        <v>1354</v>
      </c>
      <c r="B1273" s="7">
        <v>2</v>
      </c>
      <c r="D1273" s="1"/>
      <c r="F1273" s="2"/>
      <c r="G1273" s="2"/>
      <c r="H1273" s="1"/>
    </row>
    <row r="1274" spans="1:8" x14ac:dyDescent="0.3">
      <c r="A1274" s="6" t="s">
        <v>1355</v>
      </c>
      <c r="B1274" s="7">
        <v>2</v>
      </c>
      <c r="D1274" s="1"/>
      <c r="F1274" s="2"/>
      <c r="G1274" s="2"/>
      <c r="H1274" s="1"/>
    </row>
    <row r="1275" spans="1:8" x14ac:dyDescent="0.3">
      <c r="A1275" s="6" t="s">
        <v>1356</v>
      </c>
      <c r="B1275" s="7">
        <v>2</v>
      </c>
      <c r="D1275" s="1"/>
      <c r="F1275" s="2"/>
      <c r="G1275" s="2"/>
      <c r="H1275" s="1"/>
    </row>
    <row r="1276" spans="1:8" x14ac:dyDescent="0.3">
      <c r="A1276" s="6" t="s">
        <v>1357</v>
      </c>
      <c r="B1276" s="7">
        <v>2</v>
      </c>
      <c r="D1276" s="1"/>
      <c r="F1276" s="2"/>
      <c r="G1276" s="2"/>
      <c r="H1276" s="1"/>
    </row>
    <row r="1277" spans="1:8" x14ac:dyDescent="0.3">
      <c r="A1277" s="6" t="s">
        <v>1358</v>
      </c>
      <c r="B1277" s="7">
        <v>2</v>
      </c>
      <c r="D1277" s="1"/>
      <c r="F1277" s="2"/>
      <c r="G1277" s="2"/>
      <c r="H1277" s="1"/>
    </row>
    <row r="1278" spans="1:8" x14ac:dyDescent="0.3">
      <c r="A1278" s="6" t="s">
        <v>1359</v>
      </c>
      <c r="B1278" s="7">
        <v>2</v>
      </c>
      <c r="D1278" s="1"/>
      <c r="F1278" s="2"/>
      <c r="G1278" s="2"/>
      <c r="H1278" s="1"/>
    </row>
    <row r="1279" spans="1:8" x14ac:dyDescent="0.3">
      <c r="A1279" s="6" t="s">
        <v>516</v>
      </c>
      <c r="B1279" s="7">
        <v>2</v>
      </c>
      <c r="D1279" s="1"/>
      <c r="F1279" s="2"/>
      <c r="G1279" s="2"/>
      <c r="H1279" s="1"/>
    </row>
    <row r="1280" spans="1:8" x14ac:dyDescent="0.3">
      <c r="A1280" s="6" t="s">
        <v>1360</v>
      </c>
      <c r="B1280" s="7">
        <v>2</v>
      </c>
      <c r="D1280" s="1"/>
      <c r="F1280" s="2"/>
      <c r="G1280" s="2"/>
      <c r="H1280" s="1"/>
    </row>
    <row r="1281" spans="1:8" x14ac:dyDescent="0.3">
      <c r="A1281" s="6" t="s">
        <v>1361</v>
      </c>
      <c r="B1281" s="7">
        <v>2</v>
      </c>
      <c r="D1281" s="1"/>
      <c r="F1281" s="2"/>
      <c r="G1281" s="2"/>
      <c r="H1281" s="1"/>
    </row>
    <row r="1282" spans="1:8" x14ac:dyDescent="0.3">
      <c r="A1282" s="6" t="s">
        <v>1362</v>
      </c>
      <c r="B1282" s="7">
        <v>2</v>
      </c>
      <c r="D1282" s="1"/>
      <c r="F1282" s="2"/>
      <c r="G1282" s="2"/>
      <c r="H1282" s="1"/>
    </row>
    <row r="1283" spans="1:8" x14ac:dyDescent="0.3">
      <c r="A1283" s="6" t="s">
        <v>1363</v>
      </c>
      <c r="B1283" s="7">
        <v>2</v>
      </c>
      <c r="D1283" s="1"/>
      <c r="F1283" s="2"/>
      <c r="G1283" s="2"/>
      <c r="H1283" s="1"/>
    </row>
    <row r="1284" spans="1:8" x14ac:dyDescent="0.3">
      <c r="A1284" s="6" t="s">
        <v>517</v>
      </c>
      <c r="B1284" s="7">
        <v>2</v>
      </c>
      <c r="D1284" s="1"/>
      <c r="F1284" s="2"/>
      <c r="G1284" s="2"/>
      <c r="H1284" s="1"/>
    </row>
    <row r="1285" spans="1:8" x14ac:dyDescent="0.3">
      <c r="A1285" s="6" t="s">
        <v>1364</v>
      </c>
      <c r="B1285" s="7">
        <v>2</v>
      </c>
      <c r="D1285" s="1"/>
      <c r="F1285" s="2"/>
      <c r="G1285" s="2"/>
      <c r="H1285" s="1"/>
    </row>
    <row r="1286" spans="1:8" x14ac:dyDescent="0.3">
      <c r="A1286" s="6" t="s">
        <v>1365</v>
      </c>
      <c r="B1286" s="7">
        <v>2</v>
      </c>
      <c r="D1286" s="1"/>
      <c r="F1286" s="2"/>
      <c r="G1286" s="2"/>
      <c r="H1286" s="1"/>
    </row>
    <row r="1287" spans="1:8" x14ac:dyDescent="0.3">
      <c r="A1287" s="6" t="s">
        <v>1366</v>
      </c>
      <c r="B1287" s="7">
        <v>2</v>
      </c>
      <c r="D1287" s="1"/>
      <c r="F1287" s="2"/>
      <c r="G1287" s="2"/>
      <c r="H1287" s="1"/>
    </row>
    <row r="1288" spans="1:8" x14ac:dyDescent="0.3">
      <c r="A1288" s="6" t="s">
        <v>579</v>
      </c>
      <c r="B1288" s="7">
        <v>2</v>
      </c>
      <c r="D1288" s="1"/>
      <c r="F1288" s="2"/>
      <c r="G1288" s="2"/>
      <c r="H1288" s="1"/>
    </row>
    <row r="1289" spans="1:8" x14ac:dyDescent="0.3">
      <c r="A1289" s="6" t="s">
        <v>1367</v>
      </c>
      <c r="B1289" s="7">
        <v>2</v>
      </c>
      <c r="D1289" s="1"/>
      <c r="F1289" s="2"/>
      <c r="G1289" s="2"/>
      <c r="H1289" s="1"/>
    </row>
    <row r="1290" spans="1:8" x14ac:dyDescent="0.3">
      <c r="A1290" s="6" t="s">
        <v>518</v>
      </c>
      <c r="B1290" s="7">
        <v>2</v>
      </c>
      <c r="D1290" s="1"/>
      <c r="F1290" s="2"/>
      <c r="G1290" s="2"/>
      <c r="H1290" s="1"/>
    </row>
    <row r="1291" spans="1:8" x14ac:dyDescent="0.3">
      <c r="A1291" s="6" t="s">
        <v>1368</v>
      </c>
      <c r="B1291" s="7">
        <v>2</v>
      </c>
      <c r="D1291" s="1"/>
      <c r="F1291" s="2"/>
      <c r="G1291" s="2"/>
      <c r="H1291" s="1"/>
    </row>
    <row r="1292" spans="1:8" x14ac:dyDescent="0.3">
      <c r="A1292" s="6" t="s">
        <v>1369</v>
      </c>
      <c r="B1292" s="7">
        <v>2</v>
      </c>
      <c r="D1292" s="1"/>
      <c r="F1292" s="2"/>
      <c r="G1292" s="2"/>
      <c r="H1292" s="1"/>
    </row>
    <row r="1293" spans="1:8" x14ac:dyDescent="0.3">
      <c r="A1293" s="6" t="s">
        <v>1370</v>
      </c>
      <c r="B1293" s="7">
        <v>2</v>
      </c>
      <c r="D1293" s="1"/>
      <c r="F1293" s="2"/>
      <c r="G1293" s="2"/>
      <c r="H1293" s="1"/>
    </row>
    <row r="1294" spans="1:8" x14ac:dyDescent="0.3">
      <c r="A1294" s="6" t="s">
        <v>1371</v>
      </c>
      <c r="B1294" s="7">
        <v>2</v>
      </c>
      <c r="D1294" s="1"/>
      <c r="F1294" s="2"/>
      <c r="G1294" s="2"/>
      <c r="H1294" s="1"/>
    </row>
    <row r="1295" spans="1:8" x14ac:dyDescent="0.3">
      <c r="A1295" s="6" t="s">
        <v>1372</v>
      </c>
      <c r="B1295" s="7">
        <v>2</v>
      </c>
      <c r="D1295" s="1"/>
      <c r="F1295" s="2"/>
      <c r="G1295" s="2"/>
      <c r="H1295" s="1"/>
    </row>
    <row r="1296" spans="1:8" x14ac:dyDescent="0.3">
      <c r="A1296" s="6" t="s">
        <v>480</v>
      </c>
      <c r="B1296" s="7">
        <v>2</v>
      </c>
      <c r="D1296" s="1"/>
      <c r="F1296" s="2"/>
      <c r="G1296" s="2"/>
      <c r="H1296" s="1"/>
    </row>
    <row r="1297" spans="1:8" x14ac:dyDescent="0.3">
      <c r="A1297" s="6" t="s">
        <v>581</v>
      </c>
      <c r="B1297" s="7">
        <v>2</v>
      </c>
      <c r="D1297" s="1"/>
      <c r="F1297" s="2"/>
      <c r="G1297" s="2"/>
      <c r="H1297" s="1"/>
    </row>
    <row r="1298" spans="1:8" x14ac:dyDescent="0.3">
      <c r="A1298" s="6" t="s">
        <v>1373</v>
      </c>
      <c r="B1298" s="7">
        <v>2</v>
      </c>
      <c r="D1298" s="1"/>
      <c r="F1298" s="2"/>
      <c r="G1298" s="2"/>
      <c r="H1298" s="1"/>
    </row>
    <row r="1299" spans="1:8" x14ac:dyDescent="0.3">
      <c r="A1299" s="6" t="s">
        <v>1374</v>
      </c>
      <c r="B1299" s="7">
        <v>2</v>
      </c>
      <c r="D1299" s="1"/>
      <c r="F1299" s="2"/>
      <c r="G1299" s="2"/>
      <c r="H1299" s="1"/>
    </row>
    <row r="1300" spans="1:8" x14ac:dyDescent="0.3">
      <c r="A1300" s="6" t="s">
        <v>1375</v>
      </c>
      <c r="B1300" s="7">
        <v>2</v>
      </c>
      <c r="D1300" s="1"/>
      <c r="F1300" s="2"/>
      <c r="G1300" s="2"/>
      <c r="H1300" s="1"/>
    </row>
    <row r="1301" spans="1:8" x14ac:dyDescent="0.3">
      <c r="A1301" s="6" t="s">
        <v>582</v>
      </c>
      <c r="B1301" s="7">
        <v>2</v>
      </c>
      <c r="D1301" s="1"/>
      <c r="F1301" s="2"/>
      <c r="G1301" s="2"/>
      <c r="H1301" s="1"/>
    </row>
    <row r="1302" spans="1:8" x14ac:dyDescent="0.3">
      <c r="A1302" s="6" t="s">
        <v>1376</v>
      </c>
      <c r="B1302" s="7">
        <v>2</v>
      </c>
      <c r="D1302" s="1"/>
      <c r="F1302" s="2"/>
      <c r="G1302" s="2"/>
      <c r="H1302" s="1"/>
    </row>
    <row r="1303" spans="1:8" x14ac:dyDescent="0.3">
      <c r="A1303" s="6" t="s">
        <v>1377</v>
      </c>
      <c r="B1303" s="7">
        <v>2</v>
      </c>
      <c r="D1303" s="1"/>
      <c r="F1303" s="2"/>
      <c r="G1303" s="2"/>
      <c r="H1303" s="1"/>
    </row>
    <row r="1304" spans="1:8" x14ac:dyDescent="0.3">
      <c r="A1304" s="6" t="s">
        <v>1378</v>
      </c>
      <c r="B1304" s="7">
        <v>2</v>
      </c>
      <c r="D1304" s="1"/>
      <c r="F1304" s="2"/>
      <c r="G1304" s="2"/>
      <c r="H1304" s="1"/>
    </row>
    <row r="1305" spans="1:8" x14ac:dyDescent="0.3">
      <c r="A1305" s="6" t="s">
        <v>1379</v>
      </c>
      <c r="B1305" s="7">
        <v>2</v>
      </c>
      <c r="D1305" s="1"/>
      <c r="F1305" s="2"/>
      <c r="G1305" s="2"/>
      <c r="H1305" s="1"/>
    </row>
    <row r="1306" spans="1:8" x14ac:dyDescent="0.3">
      <c r="A1306" s="6" t="s">
        <v>1380</v>
      </c>
      <c r="B1306" s="7">
        <v>2</v>
      </c>
      <c r="D1306" s="1"/>
      <c r="F1306" s="2"/>
      <c r="G1306" s="2"/>
      <c r="H1306" s="1"/>
    </row>
    <row r="1307" spans="1:8" x14ac:dyDescent="0.3">
      <c r="A1307" s="6" t="s">
        <v>1381</v>
      </c>
      <c r="B1307" s="7">
        <v>2</v>
      </c>
      <c r="D1307" s="1"/>
      <c r="F1307" s="2"/>
      <c r="G1307" s="2"/>
      <c r="H1307" s="1"/>
    </row>
    <row r="1308" spans="1:8" x14ac:dyDescent="0.3">
      <c r="A1308" s="6" t="s">
        <v>1382</v>
      </c>
      <c r="B1308" s="7">
        <v>2</v>
      </c>
      <c r="D1308" s="1"/>
      <c r="F1308" s="2"/>
      <c r="G1308" s="2"/>
      <c r="H1308" s="1"/>
    </row>
    <row r="1309" spans="1:8" x14ac:dyDescent="0.3">
      <c r="A1309" s="6" t="s">
        <v>583</v>
      </c>
      <c r="B1309" s="7">
        <v>2</v>
      </c>
      <c r="D1309" s="1"/>
      <c r="F1309" s="2"/>
      <c r="G1309" s="2"/>
      <c r="H1309" s="1"/>
    </row>
    <row r="1310" spans="1:8" x14ac:dyDescent="0.3">
      <c r="A1310" s="6" t="s">
        <v>1383</v>
      </c>
      <c r="B1310" s="7">
        <v>2</v>
      </c>
      <c r="D1310" s="1"/>
      <c r="F1310" s="2"/>
      <c r="G1310" s="2"/>
      <c r="H1310" s="1"/>
    </row>
    <row r="1311" spans="1:8" x14ac:dyDescent="0.3">
      <c r="A1311" s="6" t="s">
        <v>417</v>
      </c>
      <c r="B1311" s="7">
        <v>2</v>
      </c>
      <c r="D1311" s="1"/>
      <c r="F1311" s="2"/>
      <c r="G1311" s="2"/>
      <c r="H1311" s="1"/>
    </row>
    <row r="1312" spans="1:8" x14ac:dyDescent="0.3">
      <c r="A1312" s="6" t="s">
        <v>1384</v>
      </c>
      <c r="B1312" s="7">
        <v>2</v>
      </c>
      <c r="D1312" s="1"/>
      <c r="F1312" s="2"/>
      <c r="G1312" s="2"/>
      <c r="H1312" s="1"/>
    </row>
    <row r="1313" spans="1:8" x14ac:dyDescent="0.3">
      <c r="A1313" s="6" t="s">
        <v>1385</v>
      </c>
      <c r="B1313" s="7">
        <v>2</v>
      </c>
      <c r="D1313" s="1"/>
      <c r="F1313" s="2"/>
      <c r="G1313" s="2"/>
      <c r="H1313" s="1"/>
    </row>
    <row r="1314" spans="1:8" x14ac:dyDescent="0.3">
      <c r="A1314" s="6" t="s">
        <v>396</v>
      </c>
      <c r="B1314" s="7">
        <v>2</v>
      </c>
      <c r="D1314" s="1"/>
      <c r="F1314" s="2"/>
      <c r="G1314" s="2"/>
      <c r="H1314" s="1"/>
    </row>
    <row r="1315" spans="1:8" x14ac:dyDescent="0.3">
      <c r="A1315" s="6" t="s">
        <v>353</v>
      </c>
      <c r="B1315" s="7">
        <v>2</v>
      </c>
      <c r="D1315" s="1"/>
      <c r="F1315" s="2"/>
      <c r="G1315" s="2"/>
      <c r="H1315" s="1"/>
    </row>
    <row r="1316" spans="1:8" x14ac:dyDescent="0.3">
      <c r="A1316" s="6" t="s">
        <v>315</v>
      </c>
      <c r="B1316" s="7">
        <v>2</v>
      </c>
      <c r="D1316" s="1"/>
      <c r="F1316" s="2"/>
      <c r="G1316" s="2"/>
      <c r="H1316" s="1"/>
    </row>
    <row r="1317" spans="1:8" x14ac:dyDescent="0.3">
      <c r="A1317" s="6" t="s">
        <v>1386</v>
      </c>
      <c r="B1317" s="7">
        <v>2</v>
      </c>
      <c r="D1317" s="1"/>
      <c r="F1317" s="2"/>
      <c r="G1317" s="2"/>
      <c r="H1317" s="1"/>
    </row>
    <row r="1318" spans="1:8" x14ac:dyDescent="0.3">
      <c r="A1318" s="6" t="s">
        <v>1387</v>
      </c>
      <c r="B1318" s="7">
        <v>2</v>
      </c>
      <c r="D1318" s="1"/>
      <c r="F1318" s="2"/>
      <c r="G1318" s="2"/>
      <c r="H1318" s="1"/>
    </row>
    <row r="1319" spans="1:8" x14ac:dyDescent="0.3">
      <c r="A1319" s="6" t="s">
        <v>1388</v>
      </c>
      <c r="B1319" s="7">
        <v>2</v>
      </c>
      <c r="D1319" s="1"/>
      <c r="F1319" s="2"/>
      <c r="G1319" s="2"/>
      <c r="H1319" s="1"/>
    </row>
    <row r="1320" spans="1:8" x14ac:dyDescent="0.3">
      <c r="A1320" s="6" t="s">
        <v>519</v>
      </c>
      <c r="B1320" s="7">
        <v>2</v>
      </c>
      <c r="D1320" s="1"/>
      <c r="F1320" s="2"/>
      <c r="G1320" s="2"/>
      <c r="H1320" s="1"/>
    </row>
    <row r="1321" spans="1:8" x14ac:dyDescent="0.3">
      <c r="A1321" s="6" t="s">
        <v>1389</v>
      </c>
      <c r="B1321" s="7">
        <v>2</v>
      </c>
      <c r="D1321" s="1"/>
      <c r="F1321" s="2"/>
      <c r="G1321" s="2"/>
      <c r="H1321" s="1"/>
    </row>
    <row r="1322" spans="1:8" x14ac:dyDescent="0.3">
      <c r="A1322" s="6" t="s">
        <v>1390</v>
      </c>
      <c r="B1322" s="7">
        <v>2</v>
      </c>
      <c r="D1322" s="1"/>
      <c r="F1322" s="2"/>
      <c r="G1322" s="2"/>
      <c r="H1322" s="1"/>
    </row>
    <row r="1323" spans="1:8" x14ac:dyDescent="0.3">
      <c r="A1323" s="6" t="s">
        <v>1391</v>
      </c>
      <c r="B1323" s="7">
        <v>2</v>
      </c>
      <c r="D1323" s="1"/>
      <c r="F1323" s="2"/>
      <c r="G1323" s="2"/>
      <c r="H1323" s="1"/>
    </row>
    <row r="1324" spans="1:8" x14ac:dyDescent="0.3">
      <c r="A1324" s="6" t="s">
        <v>585</v>
      </c>
      <c r="B1324" s="7">
        <v>2</v>
      </c>
      <c r="D1324" s="1"/>
      <c r="F1324" s="2"/>
      <c r="G1324" s="2"/>
      <c r="H1324" s="1"/>
    </row>
    <row r="1325" spans="1:8" x14ac:dyDescent="0.3">
      <c r="A1325" s="6" t="s">
        <v>1392</v>
      </c>
      <c r="B1325" s="7">
        <v>2</v>
      </c>
      <c r="D1325" s="1"/>
      <c r="F1325" s="2"/>
      <c r="G1325" s="2"/>
      <c r="H1325" s="1"/>
    </row>
    <row r="1326" spans="1:8" x14ac:dyDescent="0.3">
      <c r="A1326" s="6" t="s">
        <v>1393</v>
      </c>
      <c r="B1326" s="7">
        <v>2</v>
      </c>
      <c r="D1326" s="1"/>
      <c r="F1326" s="2"/>
      <c r="G1326" s="2"/>
      <c r="H1326" s="1"/>
    </row>
    <row r="1327" spans="1:8" x14ac:dyDescent="0.3">
      <c r="A1327" s="6" t="s">
        <v>481</v>
      </c>
      <c r="B1327" s="7">
        <v>2</v>
      </c>
      <c r="D1327" s="1"/>
      <c r="F1327" s="2"/>
      <c r="G1327" s="2"/>
      <c r="H1327" s="1"/>
    </row>
    <row r="1328" spans="1:8" x14ac:dyDescent="0.3">
      <c r="A1328" s="6" t="s">
        <v>586</v>
      </c>
      <c r="B1328" s="7">
        <v>2</v>
      </c>
      <c r="D1328" s="1"/>
      <c r="F1328" s="2"/>
      <c r="G1328" s="2"/>
      <c r="H1328" s="1"/>
    </row>
    <row r="1329" spans="1:8" x14ac:dyDescent="0.3">
      <c r="A1329" s="6" t="s">
        <v>1394</v>
      </c>
      <c r="B1329" s="7">
        <v>2</v>
      </c>
      <c r="D1329" s="1"/>
      <c r="F1329" s="2"/>
      <c r="G1329" s="2"/>
      <c r="H1329" s="1"/>
    </row>
    <row r="1330" spans="1:8" x14ac:dyDescent="0.3">
      <c r="A1330" s="6" t="s">
        <v>1395</v>
      </c>
      <c r="B1330" s="7">
        <v>2</v>
      </c>
      <c r="D1330" s="1"/>
      <c r="F1330" s="2"/>
      <c r="G1330" s="2"/>
      <c r="H1330" s="1"/>
    </row>
    <row r="1331" spans="1:8" x14ac:dyDescent="0.3">
      <c r="A1331" s="6" t="s">
        <v>520</v>
      </c>
      <c r="B1331" s="7">
        <v>2</v>
      </c>
      <c r="D1331" s="1"/>
      <c r="F1331" s="2"/>
      <c r="G1331" s="2"/>
      <c r="H1331" s="1"/>
    </row>
    <row r="1332" spans="1:8" x14ac:dyDescent="0.3">
      <c r="A1332" s="6" t="s">
        <v>1396</v>
      </c>
      <c r="B1332" s="7">
        <v>2</v>
      </c>
      <c r="D1332" s="1"/>
      <c r="F1332" s="2"/>
      <c r="G1332" s="2"/>
      <c r="H1332" s="1"/>
    </row>
    <row r="1333" spans="1:8" x14ac:dyDescent="0.3">
      <c r="A1333" s="6" t="s">
        <v>587</v>
      </c>
      <c r="B1333" s="7">
        <v>2</v>
      </c>
      <c r="D1333" s="1"/>
      <c r="F1333" s="2"/>
      <c r="G1333" s="2"/>
      <c r="H1333" s="1"/>
    </row>
    <row r="1334" spans="1:8" x14ac:dyDescent="0.3">
      <c r="A1334" s="6" t="s">
        <v>482</v>
      </c>
      <c r="B1334" s="7">
        <v>2</v>
      </c>
      <c r="D1334" s="1"/>
      <c r="F1334" s="2"/>
      <c r="G1334" s="2"/>
      <c r="H1334" s="1"/>
    </row>
    <row r="1335" spans="1:8" x14ac:dyDescent="0.3">
      <c r="A1335" s="6" t="s">
        <v>1397</v>
      </c>
      <c r="B1335" s="7">
        <v>2</v>
      </c>
      <c r="D1335" s="1"/>
      <c r="F1335" s="2"/>
      <c r="G1335" s="2"/>
      <c r="H1335" s="1"/>
    </row>
    <row r="1336" spans="1:8" x14ac:dyDescent="0.3">
      <c r="A1336" s="6" t="s">
        <v>588</v>
      </c>
      <c r="B1336" s="7">
        <v>2</v>
      </c>
      <c r="D1336" s="1"/>
      <c r="F1336" s="2"/>
      <c r="G1336" s="2"/>
      <c r="H1336" s="1"/>
    </row>
    <row r="1337" spans="1:8" x14ac:dyDescent="0.3">
      <c r="A1337" s="6" t="s">
        <v>1398</v>
      </c>
      <c r="B1337" s="7">
        <v>2</v>
      </c>
      <c r="D1337" s="1"/>
      <c r="F1337" s="2"/>
      <c r="G1337" s="2"/>
      <c r="H1337" s="1"/>
    </row>
    <row r="1338" spans="1:8" x14ac:dyDescent="0.3">
      <c r="A1338" s="6" t="s">
        <v>1399</v>
      </c>
      <c r="B1338" s="7">
        <v>2</v>
      </c>
      <c r="D1338" s="1"/>
      <c r="F1338" s="2"/>
      <c r="G1338" s="2"/>
      <c r="H1338" s="1"/>
    </row>
    <row r="1339" spans="1:8" x14ac:dyDescent="0.3">
      <c r="A1339" s="6" t="s">
        <v>1400</v>
      </c>
      <c r="B1339" s="7">
        <v>2</v>
      </c>
      <c r="D1339" s="1"/>
      <c r="F1339" s="2"/>
      <c r="G1339" s="2"/>
      <c r="H1339" s="1"/>
    </row>
    <row r="1340" spans="1:8" x14ac:dyDescent="0.3">
      <c r="A1340" s="6" t="s">
        <v>483</v>
      </c>
      <c r="B1340" s="7">
        <v>2</v>
      </c>
      <c r="D1340" s="1"/>
      <c r="F1340" s="2"/>
      <c r="G1340" s="2"/>
      <c r="H1340" s="1"/>
    </row>
    <row r="1341" spans="1:8" x14ac:dyDescent="0.3">
      <c r="A1341" s="6" t="s">
        <v>1401</v>
      </c>
      <c r="B1341" s="7">
        <v>2</v>
      </c>
      <c r="D1341" s="1"/>
      <c r="F1341" s="2"/>
      <c r="G1341" s="2"/>
      <c r="H1341" s="1"/>
    </row>
    <row r="1342" spans="1:8" x14ac:dyDescent="0.3">
      <c r="A1342" s="6" t="s">
        <v>1402</v>
      </c>
      <c r="B1342" s="7">
        <v>2</v>
      </c>
      <c r="D1342" s="1"/>
      <c r="F1342" s="2"/>
      <c r="G1342" s="2"/>
      <c r="H1342" s="1"/>
    </row>
    <row r="1343" spans="1:8" x14ac:dyDescent="0.3">
      <c r="A1343" s="6" t="s">
        <v>522</v>
      </c>
      <c r="B1343" s="7">
        <v>2</v>
      </c>
      <c r="D1343" s="1"/>
      <c r="F1343" s="2"/>
      <c r="G1343" s="2"/>
      <c r="H1343" s="1"/>
    </row>
    <row r="1344" spans="1:8" x14ac:dyDescent="0.3">
      <c r="A1344" s="6" t="s">
        <v>1403</v>
      </c>
      <c r="B1344" s="7">
        <v>2</v>
      </c>
      <c r="D1344" s="1"/>
      <c r="F1344" s="2"/>
      <c r="G1344" s="2"/>
      <c r="H1344" s="1"/>
    </row>
    <row r="1345" spans="1:8" x14ac:dyDescent="0.3">
      <c r="A1345" s="6" t="s">
        <v>1404</v>
      </c>
      <c r="B1345" s="7">
        <v>2</v>
      </c>
      <c r="D1345" s="1"/>
      <c r="F1345" s="2"/>
      <c r="G1345" s="2"/>
      <c r="H1345" s="1"/>
    </row>
    <row r="1346" spans="1:8" x14ac:dyDescent="0.3">
      <c r="A1346" s="6" t="s">
        <v>524</v>
      </c>
      <c r="B1346" s="7">
        <v>2</v>
      </c>
      <c r="D1346" s="1"/>
      <c r="F1346" s="2"/>
      <c r="G1346" s="2"/>
      <c r="H1346" s="1"/>
    </row>
    <row r="1347" spans="1:8" x14ac:dyDescent="0.3">
      <c r="A1347" s="6" t="s">
        <v>1405</v>
      </c>
      <c r="B1347" s="7">
        <v>2</v>
      </c>
      <c r="D1347" s="1"/>
      <c r="F1347" s="2"/>
      <c r="G1347" s="2"/>
      <c r="H1347" s="1"/>
    </row>
    <row r="1348" spans="1:8" x14ac:dyDescent="0.3">
      <c r="A1348" s="6" t="s">
        <v>1406</v>
      </c>
      <c r="B1348" s="7">
        <v>2</v>
      </c>
      <c r="D1348" s="1"/>
      <c r="F1348" s="2"/>
      <c r="G1348" s="2"/>
      <c r="H1348" s="1"/>
    </row>
    <row r="1349" spans="1:8" x14ac:dyDescent="0.3">
      <c r="A1349" s="6" t="s">
        <v>1407</v>
      </c>
      <c r="B1349" s="7">
        <v>2</v>
      </c>
      <c r="D1349" s="1"/>
      <c r="F1349" s="2"/>
      <c r="G1349" s="2"/>
      <c r="H1349" s="1"/>
    </row>
    <row r="1350" spans="1:8" x14ac:dyDescent="0.3">
      <c r="A1350" s="6" t="s">
        <v>1408</v>
      </c>
      <c r="B1350" s="7">
        <v>2</v>
      </c>
      <c r="D1350" s="1"/>
      <c r="F1350" s="2"/>
      <c r="G1350" s="2"/>
      <c r="H1350" s="1"/>
    </row>
    <row r="1351" spans="1:8" x14ac:dyDescent="0.3">
      <c r="A1351" s="6" t="s">
        <v>1409</v>
      </c>
      <c r="B1351" s="7">
        <v>2</v>
      </c>
      <c r="D1351" s="1"/>
      <c r="F1351" s="2"/>
      <c r="G1351" s="2"/>
      <c r="H1351" s="1"/>
    </row>
    <row r="1352" spans="1:8" x14ac:dyDescent="0.3">
      <c r="A1352" s="6" t="s">
        <v>1410</v>
      </c>
      <c r="B1352" s="7">
        <v>2</v>
      </c>
      <c r="D1352" s="1"/>
      <c r="F1352" s="2"/>
      <c r="G1352" s="2"/>
      <c r="H1352" s="1"/>
    </row>
    <row r="1353" spans="1:8" x14ac:dyDescent="0.3">
      <c r="A1353" s="6" t="s">
        <v>1411</v>
      </c>
      <c r="B1353" s="7">
        <v>2</v>
      </c>
      <c r="D1353" s="1"/>
      <c r="F1353" s="2"/>
      <c r="G1353" s="2"/>
      <c r="H1353" s="1"/>
    </row>
    <row r="1354" spans="1:8" x14ac:dyDescent="0.3">
      <c r="A1354" s="6" t="s">
        <v>1412</v>
      </c>
      <c r="B1354" s="7">
        <v>2</v>
      </c>
      <c r="D1354" s="1"/>
      <c r="F1354" s="2"/>
      <c r="G1354" s="2"/>
      <c r="H1354" s="1"/>
    </row>
    <row r="1355" spans="1:8" x14ac:dyDescent="0.3">
      <c r="A1355" s="6" t="s">
        <v>1413</v>
      </c>
      <c r="B1355" s="7">
        <v>2</v>
      </c>
      <c r="D1355" s="1"/>
      <c r="F1355" s="2"/>
      <c r="G1355" s="2"/>
      <c r="H1355" s="1"/>
    </row>
    <row r="1356" spans="1:8" x14ac:dyDescent="0.3">
      <c r="A1356" s="6" t="s">
        <v>484</v>
      </c>
      <c r="B1356" s="7">
        <v>2</v>
      </c>
      <c r="D1356" s="1"/>
      <c r="F1356" s="2"/>
      <c r="G1356" s="2"/>
      <c r="H1356" s="1"/>
    </row>
    <row r="1357" spans="1:8" x14ac:dyDescent="0.3">
      <c r="A1357" s="6" t="s">
        <v>1414</v>
      </c>
      <c r="B1357" s="7">
        <v>2</v>
      </c>
      <c r="D1357" s="1"/>
      <c r="F1357" s="2"/>
      <c r="G1357" s="2"/>
      <c r="H1357" s="1"/>
    </row>
    <row r="1358" spans="1:8" x14ac:dyDescent="0.3">
      <c r="A1358" s="6" t="s">
        <v>1415</v>
      </c>
      <c r="B1358" s="7">
        <v>2</v>
      </c>
      <c r="D1358" s="1"/>
      <c r="F1358" s="2"/>
      <c r="G1358" s="2"/>
      <c r="H1358" s="1"/>
    </row>
    <row r="1359" spans="1:8" x14ac:dyDescent="0.3">
      <c r="A1359" s="6" t="s">
        <v>589</v>
      </c>
      <c r="B1359" s="7">
        <v>2</v>
      </c>
      <c r="D1359" s="1"/>
      <c r="F1359" s="2"/>
      <c r="G1359" s="2"/>
      <c r="H1359" s="1"/>
    </row>
    <row r="1360" spans="1:8" x14ac:dyDescent="0.3">
      <c r="A1360" s="6" t="s">
        <v>590</v>
      </c>
      <c r="B1360" s="7">
        <v>2</v>
      </c>
      <c r="D1360" s="1"/>
      <c r="F1360" s="2"/>
      <c r="G1360" s="2"/>
      <c r="H1360" s="1"/>
    </row>
    <row r="1361" spans="1:8" x14ac:dyDescent="0.3">
      <c r="A1361" s="6" t="s">
        <v>1416</v>
      </c>
      <c r="B1361" s="7">
        <v>2</v>
      </c>
      <c r="D1361" s="1"/>
      <c r="F1361" s="2"/>
      <c r="G1361" s="2"/>
      <c r="H1361" s="1"/>
    </row>
    <row r="1362" spans="1:8" x14ac:dyDescent="0.3">
      <c r="A1362" s="6" t="s">
        <v>1417</v>
      </c>
      <c r="B1362" s="7">
        <v>2</v>
      </c>
      <c r="D1362" s="1"/>
      <c r="F1362" s="2"/>
      <c r="G1362" s="2"/>
      <c r="H1362" s="1"/>
    </row>
    <row r="1363" spans="1:8" x14ac:dyDescent="0.3">
      <c r="A1363" s="6" t="s">
        <v>1418</v>
      </c>
      <c r="B1363" s="7">
        <v>2</v>
      </c>
      <c r="D1363" s="1"/>
      <c r="F1363" s="2"/>
      <c r="G1363" s="2"/>
      <c r="H1363" s="1"/>
    </row>
    <row r="1364" spans="1:8" x14ac:dyDescent="0.3">
      <c r="A1364" s="6" t="s">
        <v>1419</v>
      </c>
      <c r="B1364" s="7">
        <v>2</v>
      </c>
      <c r="D1364" s="1"/>
      <c r="F1364" s="2"/>
      <c r="G1364" s="2"/>
      <c r="H1364" s="1"/>
    </row>
    <row r="1365" spans="1:8" x14ac:dyDescent="0.3">
      <c r="A1365" s="6" t="s">
        <v>1420</v>
      </c>
      <c r="B1365" s="7">
        <v>2</v>
      </c>
      <c r="D1365" s="1"/>
      <c r="F1365" s="2"/>
      <c r="G1365" s="2"/>
      <c r="H1365" s="1"/>
    </row>
    <row r="1366" spans="1:8" x14ac:dyDescent="0.3">
      <c r="A1366" s="6" t="s">
        <v>1421</v>
      </c>
      <c r="B1366" s="7">
        <v>2</v>
      </c>
      <c r="D1366" s="1"/>
      <c r="F1366" s="2"/>
      <c r="G1366" s="2"/>
      <c r="H1366" s="1"/>
    </row>
    <row r="1367" spans="1:8" x14ac:dyDescent="0.3">
      <c r="A1367" s="6" t="s">
        <v>485</v>
      </c>
      <c r="B1367" s="7">
        <v>2</v>
      </c>
      <c r="D1367" s="1"/>
      <c r="F1367" s="2"/>
      <c r="G1367" s="2"/>
      <c r="H1367" s="1"/>
    </row>
    <row r="1368" spans="1:8" x14ac:dyDescent="0.3">
      <c r="A1368" s="6" t="s">
        <v>419</v>
      </c>
      <c r="B1368" s="7">
        <v>2</v>
      </c>
      <c r="D1368" s="1"/>
      <c r="F1368" s="2"/>
      <c r="G1368" s="2"/>
      <c r="H1368" s="1"/>
    </row>
    <row r="1369" spans="1:8" x14ac:dyDescent="0.3">
      <c r="A1369" s="6" t="s">
        <v>525</v>
      </c>
      <c r="B1369" s="7">
        <v>2</v>
      </c>
      <c r="D1369" s="1"/>
      <c r="F1369" s="2"/>
      <c r="G1369" s="2"/>
      <c r="H1369" s="1"/>
    </row>
    <row r="1370" spans="1:8" x14ac:dyDescent="0.3">
      <c r="A1370" s="6" t="s">
        <v>526</v>
      </c>
      <c r="B1370" s="7">
        <v>2</v>
      </c>
      <c r="D1370" s="1"/>
      <c r="F1370" s="2"/>
      <c r="G1370" s="2"/>
      <c r="H1370" s="1"/>
    </row>
    <row r="1371" spans="1:8" x14ac:dyDescent="0.3">
      <c r="A1371" s="6" t="s">
        <v>438</v>
      </c>
      <c r="B1371" s="7">
        <v>2</v>
      </c>
      <c r="D1371" s="1"/>
      <c r="F1371" s="2"/>
      <c r="G1371" s="2"/>
      <c r="H1371" s="1"/>
    </row>
    <row r="1372" spans="1:8" x14ac:dyDescent="0.3">
      <c r="A1372" s="6" t="s">
        <v>487</v>
      </c>
      <c r="B1372" s="7">
        <v>2</v>
      </c>
      <c r="D1372" s="1"/>
      <c r="F1372" s="2"/>
      <c r="G1372" s="2"/>
      <c r="H1372" s="1"/>
    </row>
    <row r="1373" spans="1:8" x14ac:dyDescent="0.3">
      <c r="A1373" s="6" t="s">
        <v>488</v>
      </c>
      <c r="B1373" s="7">
        <v>2</v>
      </c>
      <c r="D1373" s="1"/>
      <c r="F1373" s="2"/>
      <c r="G1373" s="2"/>
      <c r="H1373" s="1"/>
    </row>
    <row r="1374" spans="1:8" x14ac:dyDescent="0.3">
      <c r="A1374" s="6" t="s">
        <v>528</v>
      </c>
      <c r="B1374" s="7">
        <v>2</v>
      </c>
      <c r="D1374" s="1"/>
      <c r="F1374" s="2"/>
      <c r="G1374" s="2"/>
      <c r="H1374" s="1"/>
    </row>
    <row r="1375" spans="1:8" x14ac:dyDescent="0.3">
      <c r="A1375" s="6" t="s">
        <v>529</v>
      </c>
      <c r="B1375" s="7">
        <v>2</v>
      </c>
      <c r="D1375" s="1"/>
      <c r="F1375" s="2"/>
      <c r="G1375" s="2"/>
      <c r="H1375" s="1"/>
    </row>
    <row r="1376" spans="1:8" x14ac:dyDescent="0.3">
      <c r="A1376" s="6" t="s">
        <v>531</v>
      </c>
      <c r="B1376" s="7">
        <v>2</v>
      </c>
      <c r="D1376" s="1"/>
      <c r="F1376" s="2"/>
      <c r="G1376" s="2"/>
      <c r="H1376" s="1"/>
    </row>
    <row r="1377" spans="1:8" x14ac:dyDescent="0.3">
      <c r="A1377" s="6" t="s">
        <v>532</v>
      </c>
      <c r="B1377" s="7">
        <v>2</v>
      </c>
      <c r="D1377" s="1"/>
      <c r="F1377" s="2"/>
      <c r="G1377" s="2"/>
      <c r="H1377" s="1"/>
    </row>
    <row r="1378" spans="1:8" x14ac:dyDescent="0.3">
      <c r="A1378" s="6" t="s">
        <v>533</v>
      </c>
      <c r="B1378" s="7">
        <v>2</v>
      </c>
      <c r="D1378" s="1"/>
      <c r="F1378" s="2"/>
      <c r="G1378" s="2"/>
      <c r="H1378" s="1"/>
    </row>
    <row r="1379" spans="1:8" x14ac:dyDescent="0.3">
      <c r="A1379" s="6" t="s">
        <v>1422</v>
      </c>
      <c r="B1379" s="7">
        <v>2</v>
      </c>
      <c r="D1379" s="1"/>
      <c r="F1379" s="2"/>
      <c r="G1379" s="2"/>
      <c r="H1379" s="1"/>
    </row>
    <row r="1380" spans="1:8" x14ac:dyDescent="0.3">
      <c r="A1380" s="6" t="s">
        <v>1423</v>
      </c>
      <c r="B1380" s="7">
        <v>2</v>
      </c>
      <c r="D1380" s="1"/>
      <c r="F1380" s="2"/>
      <c r="G1380" s="2"/>
      <c r="H1380" s="1"/>
    </row>
    <row r="1381" spans="1:8" x14ac:dyDescent="0.3">
      <c r="A1381" s="6" t="s">
        <v>1424</v>
      </c>
      <c r="B1381" s="7">
        <v>2</v>
      </c>
      <c r="D1381" s="1"/>
      <c r="F1381" s="2"/>
      <c r="G1381" s="2"/>
      <c r="H1381" s="1"/>
    </row>
    <row r="1382" spans="1:8" x14ac:dyDescent="0.3">
      <c r="A1382" s="6" t="s">
        <v>1425</v>
      </c>
      <c r="B1382" s="7">
        <v>2</v>
      </c>
      <c r="D1382" s="1"/>
      <c r="F1382" s="2"/>
      <c r="G1382" s="2"/>
      <c r="H1382" s="1"/>
    </row>
    <row r="1383" spans="1:8" x14ac:dyDescent="0.3">
      <c r="A1383" s="6" t="s">
        <v>1426</v>
      </c>
      <c r="B1383" s="7">
        <v>2</v>
      </c>
      <c r="D1383" s="1"/>
      <c r="F1383" s="2"/>
      <c r="G1383" s="2"/>
      <c r="H1383" s="1"/>
    </row>
    <row r="1384" spans="1:8" x14ac:dyDescent="0.3">
      <c r="A1384" s="6" t="s">
        <v>591</v>
      </c>
      <c r="B1384" s="7">
        <v>2</v>
      </c>
      <c r="D1384" s="1"/>
      <c r="F1384" s="2"/>
      <c r="G1384" s="2"/>
      <c r="H1384" s="1"/>
    </row>
    <row r="1385" spans="1:8" x14ac:dyDescent="0.3">
      <c r="A1385" s="6" t="s">
        <v>1427</v>
      </c>
      <c r="B1385" s="7">
        <v>2</v>
      </c>
      <c r="D1385" s="1"/>
      <c r="F1385" s="2"/>
      <c r="G1385" s="2"/>
      <c r="H1385" s="1"/>
    </row>
    <row r="1386" spans="1:8" x14ac:dyDescent="0.3">
      <c r="A1386" s="6" t="s">
        <v>1428</v>
      </c>
      <c r="B1386" s="7">
        <v>2</v>
      </c>
      <c r="D1386" s="1"/>
      <c r="F1386" s="2"/>
      <c r="G1386" s="2"/>
      <c r="H1386" s="1"/>
    </row>
    <row r="1387" spans="1:8" x14ac:dyDescent="0.3">
      <c r="A1387" s="6" t="s">
        <v>1429</v>
      </c>
      <c r="B1387" s="7">
        <v>2</v>
      </c>
      <c r="D1387" s="1"/>
      <c r="F1387" s="2"/>
      <c r="G1387" s="2"/>
      <c r="H1387" s="1"/>
    </row>
    <row r="1388" spans="1:8" x14ac:dyDescent="0.3">
      <c r="A1388" s="6" t="s">
        <v>1430</v>
      </c>
      <c r="B1388" s="7">
        <v>2</v>
      </c>
      <c r="D1388" s="1"/>
      <c r="F1388" s="2"/>
      <c r="G1388" s="2"/>
      <c r="H1388" s="1"/>
    </row>
    <row r="1389" spans="1:8" x14ac:dyDescent="0.3">
      <c r="A1389" s="6" t="s">
        <v>1431</v>
      </c>
      <c r="B1389" s="7">
        <v>2</v>
      </c>
      <c r="D1389" s="1"/>
      <c r="F1389" s="2"/>
      <c r="G1389" s="2"/>
      <c r="H1389" s="1"/>
    </row>
    <row r="1390" spans="1:8" x14ac:dyDescent="0.3">
      <c r="A1390" s="6" t="s">
        <v>1432</v>
      </c>
      <c r="B1390" s="7">
        <v>2</v>
      </c>
      <c r="D1390" s="1"/>
      <c r="F1390" s="2"/>
      <c r="G1390" s="2"/>
      <c r="H1390" s="1"/>
    </row>
    <row r="1391" spans="1:8" x14ac:dyDescent="0.3">
      <c r="A1391" s="6" t="s">
        <v>1433</v>
      </c>
      <c r="B1391" s="7">
        <v>2</v>
      </c>
      <c r="D1391" s="1"/>
      <c r="F1391" s="2"/>
      <c r="G1391" s="2"/>
      <c r="H1391" s="1"/>
    </row>
    <row r="1392" spans="1:8" x14ac:dyDescent="0.3">
      <c r="A1392" s="6" t="s">
        <v>1434</v>
      </c>
      <c r="B1392" s="7">
        <v>2</v>
      </c>
      <c r="D1392" s="1"/>
      <c r="F1392" s="2"/>
      <c r="G1392" s="2"/>
      <c r="H1392" s="1"/>
    </row>
    <row r="1393" spans="1:8" x14ac:dyDescent="0.3">
      <c r="A1393" s="6" t="s">
        <v>1435</v>
      </c>
      <c r="B1393" s="7">
        <v>2</v>
      </c>
      <c r="D1393" s="1"/>
      <c r="F1393" s="2"/>
      <c r="G1393" s="2"/>
      <c r="H1393" s="1"/>
    </row>
    <row r="1394" spans="1:8" x14ac:dyDescent="0.3">
      <c r="A1394" s="6" t="s">
        <v>1436</v>
      </c>
      <c r="B1394" s="7">
        <v>2</v>
      </c>
      <c r="D1394" s="1"/>
      <c r="F1394" s="2"/>
      <c r="G1394" s="2"/>
      <c r="H1394" s="1"/>
    </row>
    <row r="1395" spans="1:8" x14ac:dyDescent="0.3">
      <c r="A1395" s="6" t="s">
        <v>1437</v>
      </c>
      <c r="B1395" s="7">
        <v>2</v>
      </c>
      <c r="D1395" s="1"/>
      <c r="F1395" s="2"/>
      <c r="G1395" s="2"/>
      <c r="H1395" s="1"/>
    </row>
    <row r="1396" spans="1:8" x14ac:dyDescent="0.3">
      <c r="A1396" s="6" t="s">
        <v>1438</v>
      </c>
      <c r="B1396" s="7">
        <v>2</v>
      </c>
      <c r="D1396" s="1"/>
      <c r="F1396" s="2"/>
      <c r="G1396" s="2"/>
      <c r="H1396" s="1"/>
    </row>
    <row r="1397" spans="1:8" x14ac:dyDescent="0.3">
      <c r="A1397" s="6" t="s">
        <v>1439</v>
      </c>
      <c r="B1397" s="7">
        <v>2</v>
      </c>
      <c r="D1397" s="1"/>
      <c r="F1397" s="2"/>
      <c r="G1397" s="2"/>
      <c r="H1397" s="1"/>
    </row>
    <row r="1398" spans="1:8" x14ac:dyDescent="0.3">
      <c r="A1398" s="6" t="s">
        <v>1440</v>
      </c>
      <c r="B1398" s="7">
        <v>2</v>
      </c>
      <c r="D1398" s="1"/>
      <c r="F1398" s="2"/>
      <c r="G1398" s="2"/>
      <c r="H1398" s="1"/>
    </row>
    <row r="1399" spans="1:8" x14ac:dyDescent="0.3">
      <c r="A1399" s="6" t="s">
        <v>1441</v>
      </c>
      <c r="B1399" s="7">
        <v>2</v>
      </c>
      <c r="D1399" s="1"/>
      <c r="F1399" s="2"/>
      <c r="G1399" s="2"/>
      <c r="H1399" s="1"/>
    </row>
    <row r="1400" spans="1:8" x14ac:dyDescent="0.3">
      <c r="A1400" s="6" t="s">
        <v>1442</v>
      </c>
      <c r="B1400" s="7">
        <v>2</v>
      </c>
      <c r="D1400" s="1"/>
      <c r="F1400" s="2"/>
      <c r="G1400" s="2"/>
      <c r="H1400" s="1"/>
    </row>
    <row r="1401" spans="1:8" x14ac:dyDescent="0.3">
      <c r="A1401" s="6" t="s">
        <v>1443</v>
      </c>
      <c r="B1401" s="7">
        <v>2</v>
      </c>
      <c r="D1401" s="1"/>
      <c r="F1401" s="2"/>
      <c r="G1401" s="2"/>
      <c r="H1401" s="1"/>
    </row>
    <row r="1402" spans="1:8" x14ac:dyDescent="0.3">
      <c r="A1402" s="6" t="s">
        <v>1444</v>
      </c>
      <c r="B1402" s="7">
        <v>2</v>
      </c>
      <c r="D1402" s="1"/>
      <c r="F1402" s="2"/>
      <c r="G1402" s="2"/>
      <c r="H1402" s="1"/>
    </row>
    <row r="1403" spans="1:8" x14ac:dyDescent="0.3">
      <c r="A1403" s="6" t="s">
        <v>1445</v>
      </c>
      <c r="B1403" s="7">
        <v>2</v>
      </c>
      <c r="D1403" s="1"/>
      <c r="F1403" s="2"/>
      <c r="G1403" s="2"/>
      <c r="H1403" s="1"/>
    </row>
    <row r="1404" spans="1:8" x14ac:dyDescent="0.3">
      <c r="A1404" s="6" t="s">
        <v>1446</v>
      </c>
      <c r="B1404" s="7">
        <v>2</v>
      </c>
      <c r="D1404" s="1"/>
      <c r="F1404" s="2"/>
      <c r="G1404" s="2"/>
      <c r="H1404" s="1"/>
    </row>
    <row r="1405" spans="1:8" x14ac:dyDescent="0.3">
      <c r="A1405" s="6" t="s">
        <v>1447</v>
      </c>
      <c r="B1405" s="7">
        <v>2</v>
      </c>
      <c r="D1405" s="1"/>
      <c r="F1405" s="2"/>
      <c r="G1405" s="2"/>
      <c r="H1405" s="1"/>
    </row>
    <row r="1406" spans="1:8" x14ac:dyDescent="0.3">
      <c r="A1406" s="6" t="s">
        <v>1448</v>
      </c>
      <c r="B1406" s="7">
        <v>2</v>
      </c>
      <c r="D1406" s="1"/>
      <c r="F1406" s="2"/>
      <c r="G1406" s="2"/>
      <c r="H1406" s="1"/>
    </row>
    <row r="1407" spans="1:8" x14ac:dyDescent="0.3">
      <c r="A1407" s="6" t="s">
        <v>1449</v>
      </c>
      <c r="B1407" s="7">
        <v>2</v>
      </c>
      <c r="D1407" s="1"/>
      <c r="F1407" s="2"/>
      <c r="G1407" s="2"/>
      <c r="H1407" s="1"/>
    </row>
    <row r="1408" spans="1:8" x14ac:dyDescent="0.3">
      <c r="A1408" s="6" t="s">
        <v>1450</v>
      </c>
      <c r="B1408" s="7">
        <v>2</v>
      </c>
      <c r="D1408" s="1"/>
      <c r="F1408" s="2"/>
      <c r="G1408" s="2"/>
      <c r="H1408" s="1"/>
    </row>
    <row r="1409" spans="1:8" x14ac:dyDescent="0.3">
      <c r="A1409" s="6" t="s">
        <v>1451</v>
      </c>
      <c r="B1409" s="7">
        <v>2</v>
      </c>
      <c r="D1409" s="1"/>
      <c r="F1409" s="2"/>
      <c r="G1409" s="2"/>
      <c r="H1409" s="1"/>
    </row>
    <row r="1410" spans="1:8" x14ac:dyDescent="0.3">
      <c r="A1410" s="6" t="s">
        <v>1452</v>
      </c>
      <c r="B1410" s="7">
        <v>2</v>
      </c>
      <c r="D1410" s="1"/>
      <c r="F1410" s="2"/>
      <c r="G1410" s="2"/>
      <c r="H1410" s="1"/>
    </row>
    <row r="1411" spans="1:8" x14ac:dyDescent="0.3">
      <c r="A1411" s="6" t="s">
        <v>538</v>
      </c>
      <c r="B1411" s="7">
        <v>2</v>
      </c>
      <c r="D1411" s="1"/>
      <c r="F1411" s="2"/>
      <c r="G1411" s="2"/>
      <c r="H1411" s="1"/>
    </row>
    <row r="1412" spans="1:8" x14ac:dyDescent="0.3">
      <c r="A1412" s="6" t="s">
        <v>1453</v>
      </c>
      <c r="B1412" s="7">
        <v>2</v>
      </c>
      <c r="D1412" s="1"/>
      <c r="F1412" s="2"/>
      <c r="G1412" s="2"/>
      <c r="H1412" s="1"/>
    </row>
    <row r="1413" spans="1:8" x14ac:dyDescent="0.3">
      <c r="A1413" s="6" t="s">
        <v>1454</v>
      </c>
      <c r="B1413" s="7">
        <v>2</v>
      </c>
      <c r="D1413" s="1"/>
      <c r="F1413" s="2"/>
      <c r="G1413" s="2"/>
      <c r="H1413" s="1"/>
    </row>
    <row r="1414" spans="1:8" x14ac:dyDescent="0.3">
      <c r="A1414" s="6" t="s">
        <v>593</v>
      </c>
      <c r="B1414" s="7">
        <v>2</v>
      </c>
      <c r="D1414" s="1"/>
      <c r="F1414" s="2"/>
      <c r="G1414" s="2"/>
      <c r="H1414" s="1"/>
    </row>
    <row r="1415" spans="1:8" x14ac:dyDescent="0.3">
      <c r="A1415" s="6" t="s">
        <v>1455</v>
      </c>
      <c r="B1415" s="7">
        <v>2</v>
      </c>
      <c r="D1415" s="1"/>
      <c r="F1415" s="2"/>
      <c r="G1415" s="2"/>
      <c r="H1415" s="1"/>
    </row>
    <row r="1416" spans="1:8" x14ac:dyDescent="0.3">
      <c r="A1416" s="6" t="s">
        <v>1456</v>
      </c>
      <c r="B1416" s="7">
        <v>2</v>
      </c>
      <c r="D1416" s="1"/>
      <c r="F1416" s="2"/>
      <c r="G1416" s="2"/>
      <c r="H1416" s="1"/>
    </row>
    <row r="1417" spans="1:8" x14ac:dyDescent="0.3">
      <c r="A1417" s="6" t="s">
        <v>1457</v>
      </c>
      <c r="B1417" s="7">
        <v>2</v>
      </c>
      <c r="D1417" s="1"/>
      <c r="F1417" s="2"/>
      <c r="G1417" s="2"/>
      <c r="H1417" s="1"/>
    </row>
    <row r="1418" spans="1:8" x14ac:dyDescent="0.3">
      <c r="A1418" s="6" t="s">
        <v>1458</v>
      </c>
      <c r="B1418" s="7">
        <v>2</v>
      </c>
      <c r="D1418" s="1"/>
      <c r="F1418" s="2"/>
      <c r="G1418" s="2"/>
      <c r="H1418" s="1"/>
    </row>
    <row r="1419" spans="1:8" x14ac:dyDescent="0.3">
      <c r="A1419" s="6" t="s">
        <v>539</v>
      </c>
      <c r="B1419" s="7">
        <v>2</v>
      </c>
      <c r="D1419" s="1"/>
      <c r="F1419" s="2"/>
      <c r="G1419" s="2"/>
      <c r="H1419" s="1"/>
    </row>
    <row r="1420" spans="1:8" x14ac:dyDescent="0.3">
      <c r="A1420" s="6" t="s">
        <v>594</v>
      </c>
      <c r="B1420" s="7">
        <v>2</v>
      </c>
      <c r="D1420" s="1"/>
      <c r="F1420" s="2"/>
      <c r="G1420" s="2"/>
      <c r="H1420" s="1"/>
    </row>
    <row r="1421" spans="1:8" x14ac:dyDescent="0.3">
      <c r="A1421" s="6" t="s">
        <v>1459</v>
      </c>
      <c r="B1421" s="7">
        <v>2</v>
      </c>
      <c r="D1421" s="1"/>
      <c r="F1421" s="2"/>
      <c r="G1421" s="2"/>
      <c r="H1421" s="1"/>
    </row>
    <row r="1422" spans="1:8" x14ac:dyDescent="0.3">
      <c r="A1422" s="6" t="s">
        <v>1460</v>
      </c>
      <c r="B1422" s="7">
        <v>2</v>
      </c>
      <c r="D1422" s="1"/>
      <c r="F1422" s="2"/>
      <c r="G1422" s="2"/>
      <c r="H1422" s="1"/>
    </row>
    <row r="1423" spans="1:8" x14ac:dyDescent="0.3">
      <c r="A1423" s="6" t="s">
        <v>1461</v>
      </c>
      <c r="B1423" s="7">
        <v>2</v>
      </c>
      <c r="D1423" s="1"/>
      <c r="F1423" s="2"/>
      <c r="G1423" s="2"/>
      <c r="H1423" s="1"/>
    </row>
    <row r="1424" spans="1:8" x14ac:dyDescent="0.3">
      <c r="A1424" s="6" t="s">
        <v>1462</v>
      </c>
      <c r="B1424" s="7">
        <v>2</v>
      </c>
      <c r="D1424" s="1"/>
      <c r="F1424" s="2"/>
      <c r="G1424" s="2"/>
      <c r="H1424" s="1"/>
    </row>
    <row r="1425" spans="1:8" x14ac:dyDescent="0.3">
      <c r="A1425" s="6" t="s">
        <v>1463</v>
      </c>
      <c r="B1425" s="7">
        <v>2</v>
      </c>
      <c r="D1425" s="1"/>
      <c r="F1425" s="2"/>
      <c r="G1425" s="2"/>
      <c r="H1425" s="1"/>
    </row>
    <row r="1426" spans="1:8" x14ac:dyDescent="0.3">
      <c r="A1426" s="6" t="s">
        <v>1464</v>
      </c>
      <c r="B1426" s="7">
        <v>2</v>
      </c>
      <c r="D1426" s="1"/>
      <c r="F1426" s="2"/>
      <c r="G1426" s="2"/>
      <c r="H1426" s="1"/>
    </row>
    <row r="1427" spans="1:8" x14ac:dyDescent="0.3">
      <c r="A1427" s="6" t="s">
        <v>1465</v>
      </c>
      <c r="B1427" s="7">
        <v>2</v>
      </c>
      <c r="D1427" s="1"/>
      <c r="F1427" s="2"/>
      <c r="G1427" s="2"/>
      <c r="H1427" s="1"/>
    </row>
    <row r="1428" spans="1:8" x14ac:dyDescent="0.3">
      <c r="A1428" s="6" t="s">
        <v>1466</v>
      </c>
      <c r="B1428" s="7">
        <v>2</v>
      </c>
      <c r="D1428" s="1"/>
      <c r="F1428" s="2"/>
      <c r="G1428" s="2"/>
      <c r="H1428" s="1"/>
    </row>
    <row r="1429" spans="1:8" x14ac:dyDescent="0.3">
      <c r="A1429" s="6" t="s">
        <v>1467</v>
      </c>
      <c r="B1429" s="7">
        <v>2</v>
      </c>
      <c r="D1429" s="1"/>
      <c r="F1429" s="2"/>
      <c r="G1429" s="2"/>
      <c r="H1429" s="1"/>
    </row>
    <row r="1430" spans="1:8" x14ac:dyDescent="0.3">
      <c r="A1430" s="6" t="s">
        <v>540</v>
      </c>
      <c r="B1430" s="7">
        <v>2</v>
      </c>
      <c r="D1430" s="1"/>
      <c r="F1430" s="2"/>
      <c r="G1430" s="2"/>
      <c r="H1430" s="1"/>
    </row>
    <row r="1431" spans="1:8" x14ac:dyDescent="0.3">
      <c r="A1431" s="6" t="s">
        <v>1468</v>
      </c>
      <c r="B1431" s="7">
        <v>2</v>
      </c>
      <c r="D1431" s="1"/>
      <c r="F1431" s="2"/>
      <c r="G1431" s="2"/>
      <c r="H1431" s="1"/>
    </row>
    <row r="1432" spans="1:8" x14ac:dyDescent="0.3">
      <c r="A1432" s="6" t="s">
        <v>1469</v>
      </c>
      <c r="B1432" s="7">
        <v>2</v>
      </c>
      <c r="D1432" s="1"/>
      <c r="F1432" s="2"/>
      <c r="G1432" s="2"/>
      <c r="H1432" s="1"/>
    </row>
    <row r="1433" spans="1:8" x14ac:dyDescent="0.3">
      <c r="A1433" s="6" t="s">
        <v>1470</v>
      </c>
      <c r="B1433" s="7">
        <v>2</v>
      </c>
      <c r="D1433" s="1"/>
      <c r="F1433" s="2"/>
      <c r="G1433" s="2"/>
      <c r="H1433" s="1"/>
    </row>
    <row r="1434" spans="1:8" x14ac:dyDescent="0.3">
      <c r="A1434" s="6" t="s">
        <v>595</v>
      </c>
      <c r="B1434" s="7">
        <v>2</v>
      </c>
      <c r="D1434" s="1"/>
      <c r="F1434" s="2"/>
      <c r="G1434" s="2"/>
      <c r="H1434" s="1"/>
    </row>
    <row r="1435" spans="1:8" x14ac:dyDescent="0.3">
      <c r="A1435" s="6" t="s">
        <v>1471</v>
      </c>
      <c r="B1435" s="7">
        <v>2</v>
      </c>
      <c r="D1435" s="1"/>
      <c r="F1435" s="2"/>
      <c r="G1435" s="2"/>
      <c r="H1435" s="1"/>
    </row>
    <row r="1436" spans="1:8" x14ac:dyDescent="0.3">
      <c r="A1436" s="6" t="s">
        <v>1472</v>
      </c>
      <c r="B1436" s="7">
        <v>2</v>
      </c>
      <c r="D1436" s="1"/>
      <c r="F1436" s="2"/>
      <c r="G1436" s="2"/>
      <c r="H1436" s="1"/>
    </row>
    <row r="1437" spans="1:8" x14ac:dyDescent="0.3">
      <c r="A1437" s="6" t="s">
        <v>1473</v>
      </c>
      <c r="B1437" s="7">
        <v>2</v>
      </c>
      <c r="D1437" s="1"/>
      <c r="F1437" s="2"/>
      <c r="G1437" s="2"/>
      <c r="H1437" s="1"/>
    </row>
    <row r="1438" spans="1:8" x14ac:dyDescent="0.3">
      <c r="A1438" s="6" t="s">
        <v>541</v>
      </c>
      <c r="B1438" s="7">
        <v>2</v>
      </c>
      <c r="D1438" s="1"/>
      <c r="F1438" s="2"/>
      <c r="G1438" s="2"/>
      <c r="H1438" s="1"/>
    </row>
    <row r="1439" spans="1:8" x14ac:dyDescent="0.3">
      <c r="A1439" s="6" t="s">
        <v>1474</v>
      </c>
      <c r="B1439" s="7">
        <v>2</v>
      </c>
      <c r="D1439" s="1"/>
      <c r="F1439" s="2"/>
      <c r="G1439" s="2"/>
      <c r="H1439" s="1"/>
    </row>
    <row r="1440" spans="1:8" x14ac:dyDescent="0.3">
      <c r="A1440" s="6" t="s">
        <v>1475</v>
      </c>
      <c r="B1440" s="7">
        <v>2</v>
      </c>
      <c r="D1440" s="1"/>
      <c r="F1440" s="2"/>
      <c r="G1440" s="2"/>
      <c r="H1440" s="1"/>
    </row>
    <row r="1441" spans="1:8" x14ac:dyDescent="0.3">
      <c r="A1441" s="6" t="s">
        <v>1476</v>
      </c>
      <c r="B1441" s="7">
        <v>2</v>
      </c>
      <c r="D1441" s="1"/>
      <c r="F1441" s="2"/>
      <c r="G1441" s="2"/>
      <c r="H1441" s="1"/>
    </row>
    <row r="1442" spans="1:8" x14ac:dyDescent="0.3">
      <c r="A1442" s="6" t="s">
        <v>597</v>
      </c>
      <c r="B1442" s="7">
        <v>2</v>
      </c>
      <c r="D1442" s="1"/>
      <c r="F1442" s="2"/>
      <c r="G1442" s="2"/>
      <c r="H1442" s="1"/>
    </row>
    <row r="1443" spans="1:8" x14ac:dyDescent="0.3">
      <c r="A1443" s="6" t="s">
        <v>1477</v>
      </c>
      <c r="B1443" s="7">
        <v>2</v>
      </c>
      <c r="D1443" s="1"/>
      <c r="F1443" s="2"/>
      <c r="G1443" s="2"/>
      <c r="H1443" s="1"/>
    </row>
    <row r="1444" spans="1:8" x14ac:dyDescent="0.3">
      <c r="A1444" s="6" t="s">
        <v>1478</v>
      </c>
      <c r="B1444" s="7">
        <v>2</v>
      </c>
      <c r="D1444" s="1"/>
      <c r="F1444" s="2"/>
      <c r="G1444" s="2"/>
      <c r="H1444" s="1"/>
    </row>
    <row r="1445" spans="1:8" x14ac:dyDescent="0.3">
      <c r="A1445" s="6" t="s">
        <v>1479</v>
      </c>
      <c r="B1445" s="7">
        <v>2</v>
      </c>
      <c r="D1445" s="1"/>
      <c r="F1445" s="2"/>
      <c r="G1445" s="2"/>
      <c r="H1445" s="1"/>
    </row>
    <row r="1446" spans="1:8" x14ac:dyDescent="0.3">
      <c r="A1446" s="6" t="s">
        <v>598</v>
      </c>
      <c r="B1446" s="7">
        <v>2</v>
      </c>
      <c r="D1446" s="1"/>
      <c r="F1446" s="2"/>
      <c r="G1446" s="2"/>
      <c r="H1446" s="1"/>
    </row>
    <row r="1447" spans="1:8" x14ac:dyDescent="0.3">
      <c r="A1447" s="6" t="s">
        <v>1480</v>
      </c>
      <c r="B1447" s="7">
        <v>2</v>
      </c>
      <c r="D1447" s="1"/>
      <c r="F1447" s="2"/>
      <c r="G1447" s="2"/>
      <c r="H1447" s="1"/>
    </row>
    <row r="1448" spans="1:8" x14ac:dyDescent="0.3">
      <c r="A1448" s="6" t="s">
        <v>1481</v>
      </c>
      <c r="B1448" s="7">
        <v>2</v>
      </c>
      <c r="D1448" s="1"/>
      <c r="F1448" s="2"/>
      <c r="G1448" s="2"/>
      <c r="H1448" s="1"/>
    </row>
    <row r="1449" spans="1:8" x14ac:dyDescent="0.3">
      <c r="A1449" s="6" t="s">
        <v>1482</v>
      </c>
      <c r="B1449" s="7">
        <v>2</v>
      </c>
      <c r="D1449" s="1"/>
      <c r="F1449" s="2"/>
      <c r="G1449" s="2"/>
      <c r="H1449" s="1"/>
    </row>
    <row r="1450" spans="1:8" x14ac:dyDescent="0.3">
      <c r="A1450" s="6" t="s">
        <v>1483</v>
      </c>
      <c r="B1450" s="7">
        <v>2</v>
      </c>
      <c r="D1450" s="1"/>
      <c r="F1450" s="2"/>
      <c r="G1450" s="2"/>
      <c r="H1450" s="1"/>
    </row>
    <row r="1451" spans="1:8" x14ac:dyDescent="0.3">
      <c r="A1451" s="6" t="s">
        <v>1484</v>
      </c>
      <c r="B1451" s="7">
        <v>2</v>
      </c>
      <c r="D1451" s="1"/>
      <c r="F1451" s="2"/>
      <c r="G1451" s="2"/>
      <c r="H1451" s="1"/>
    </row>
    <row r="1452" spans="1:8" x14ac:dyDescent="0.3">
      <c r="A1452" s="6" t="s">
        <v>1485</v>
      </c>
      <c r="B1452" s="7">
        <v>2</v>
      </c>
      <c r="D1452" s="1"/>
      <c r="F1452" s="2"/>
      <c r="G1452" s="2"/>
      <c r="H1452" s="1"/>
    </row>
    <row r="1453" spans="1:8" x14ac:dyDescent="0.3">
      <c r="A1453" s="6" t="s">
        <v>1486</v>
      </c>
      <c r="B1453" s="7">
        <v>2</v>
      </c>
      <c r="D1453" s="1"/>
      <c r="F1453" s="2"/>
      <c r="G1453" s="2"/>
      <c r="H1453" s="1"/>
    </row>
    <row r="1454" spans="1:8" x14ac:dyDescent="0.3">
      <c r="A1454" s="6" t="s">
        <v>494</v>
      </c>
      <c r="B1454" s="7">
        <v>2</v>
      </c>
      <c r="D1454" s="1"/>
      <c r="F1454" s="2"/>
      <c r="G1454" s="2"/>
      <c r="H1454" s="1"/>
    </row>
    <row r="1455" spans="1:8" x14ac:dyDescent="0.3">
      <c r="A1455" s="6" t="s">
        <v>1487</v>
      </c>
      <c r="B1455" s="7">
        <v>2</v>
      </c>
      <c r="D1455" s="1"/>
      <c r="F1455" s="2"/>
      <c r="G1455" s="2"/>
      <c r="H1455" s="1"/>
    </row>
    <row r="1456" spans="1:8" x14ac:dyDescent="0.3">
      <c r="A1456" s="6" t="s">
        <v>1488</v>
      </c>
      <c r="B1456" s="7">
        <v>2</v>
      </c>
      <c r="D1456" s="1"/>
      <c r="F1456" s="2"/>
      <c r="G1456" s="2"/>
      <c r="H1456" s="1"/>
    </row>
    <row r="1457" spans="1:8" x14ac:dyDescent="0.3">
      <c r="A1457" s="6" t="s">
        <v>1489</v>
      </c>
      <c r="B1457" s="7">
        <v>2</v>
      </c>
      <c r="D1457" s="1"/>
      <c r="F1457" s="2"/>
      <c r="G1457" s="2"/>
      <c r="H1457" s="1"/>
    </row>
    <row r="1458" spans="1:8" x14ac:dyDescent="0.3">
      <c r="A1458" s="6" t="s">
        <v>1490</v>
      </c>
      <c r="B1458" s="7">
        <v>2</v>
      </c>
      <c r="D1458" s="1"/>
      <c r="F1458" s="2"/>
      <c r="G1458" s="2"/>
      <c r="H1458" s="1"/>
    </row>
    <row r="1459" spans="1:8" x14ac:dyDescent="0.3">
      <c r="A1459" s="6" t="s">
        <v>542</v>
      </c>
      <c r="B1459" s="7">
        <v>2</v>
      </c>
      <c r="D1459" s="1"/>
      <c r="F1459" s="2"/>
      <c r="G1459" s="2"/>
      <c r="H1459" s="1"/>
    </row>
    <row r="1460" spans="1:8" x14ac:dyDescent="0.3">
      <c r="A1460" s="6" t="s">
        <v>1491</v>
      </c>
      <c r="B1460" s="7">
        <v>2</v>
      </c>
      <c r="D1460" s="1"/>
      <c r="F1460" s="2"/>
      <c r="G1460" s="2"/>
      <c r="H1460" s="1"/>
    </row>
    <row r="1461" spans="1:8" x14ac:dyDescent="0.3">
      <c r="A1461" s="6" t="s">
        <v>1492</v>
      </c>
      <c r="B1461" s="7">
        <v>2</v>
      </c>
      <c r="D1461" s="1"/>
      <c r="F1461" s="2"/>
      <c r="G1461" s="2"/>
      <c r="H1461" s="1"/>
    </row>
    <row r="1462" spans="1:8" x14ac:dyDescent="0.3">
      <c r="A1462" s="6" t="s">
        <v>1493</v>
      </c>
      <c r="B1462" s="7">
        <v>2</v>
      </c>
      <c r="D1462" s="1"/>
      <c r="F1462" s="2"/>
      <c r="G1462" s="2"/>
      <c r="H1462" s="1"/>
    </row>
    <row r="1463" spans="1:8" x14ac:dyDescent="0.3">
      <c r="A1463" s="6" t="s">
        <v>1494</v>
      </c>
      <c r="B1463" s="7">
        <v>2</v>
      </c>
      <c r="D1463" s="1"/>
      <c r="F1463" s="2"/>
      <c r="G1463" s="2"/>
      <c r="H1463" s="1"/>
    </row>
    <row r="1464" spans="1:8" x14ac:dyDescent="0.3">
      <c r="A1464" s="6" t="s">
        <v>1495</v>
      </c>
      <c r="B1464" s="7">
        <v>2</v>
      </c>
      <c r="D1464" s="1"/>
      <c r="F1464" s="2"/>
      <c r="G1464" s="2"/>
      <c r="H1464" s="1"/>
    </row>
    <row r="1465" spans="1:8" x14ac:dyDescent="0.3">
      <c r="A1465" s="6" t="s">
        <v>1496</v>
      </c>
      <c r="B1465" s="7">
        <v>2</v>
      </c>
      <c r="D1465" s="1"/>
      <c r="F1465" s="2"/>
      <c r="G1465" s="2"/>
      <c r="H1465" s="1"/>
    </row>
    <row r="1466" spans="1:8" x14ac:dyDescent="0.3">
      <c r="A1466" s="6" t="s">
        <v>1497</v>
      </c>
      <c r="B1466" s="7">
        <v>2</v>
      </c>
      <c r="D1466" s="1"/>
      <c r="F1466" s="2"/>
      <c r="G1466" s="2"/>
      <c r="H1466" s="1"/>
    </row>
    <row r="1467" spans="1:8" x14ac:dyDescent="0.3">
      <c r="A1467" s="6" t="s">
        <v>1498</v>
      </c>
      <c r="B1467" s="7">
        <v>2</v>
      </c>
      <c r="D1467" s="1"/>
      <c r="F1467" s="2"/>
      <c r="G1467" s="2"/>
      <c r="H1467" s="1"/>
    </row>
    <row r="1468" spans="1:8" x14ac:dyDescent="0.3">
      <c r="A1468" s="6" t="s">
        <v>1499</v>
      </c>
      <c r="B1468" s="7">
        <v>2</v>
      </c>
      <c r="D1468" s="1"/>
      <c r="F1468" s="2"/>
      <c r="G1468" s="2"/>
      <c r="H1468" s="1"/>
    </row>
    <row r="1469" spans="1:8" x14ac:dyDescent="0.3">
      <c r="A1469" s="6" t="s">
        <v>1500</v>
      </c>
      <c r="B1469" s="7">
        <v>2</v>
      </c>
      <c r="D1469" s="1"/>
      <c r="F1469" s="2"/>
      <c r="G1469" s="2"/>
      <c r="H1469" s="1"/>
    </row>
    <row r="1470" spans="1:8" x14ac:dyDescent="0.3">
      <c r="A1470" s="6" t="s">
        <v>1501</v>
      </c>
      <c r="B1470" s="7">
        <v>2</v>
      </c>
      <c r="D1470" s="1"/>
      <c r="F1470" s="2"/>
      <c r="G1470" s="2"/>
      <c r="H1470" s="1"/>
    </row>
    <row r="1471" spans="1:8" x14ac:dyDescent="0.3">
      <c r="A1471" s="6" t="s">
        <v>1502</v>
      </c>
      <c r="B1471" s="7">
        <v>2</v>
      </c>
      <c r="D1471" s="1"/>
      <c r="F1471" s="2"/>
      <c r="G1471" s="2"/>
      <c r="H1471" s="1"/>
    </row>
    <row r="1472" spans="1:8" x14ac:dyDescent="0.3">
      <c r="A1472" s="6" t="s">
        <v>1503</v>
      </c>
      <c r="B1472" s="7">
        <v>2</v>
      </c>
      <c r="D1472" s="1"/>
      <c r="F1472" s="2"/>
      <c r="G1472" s="2"/>
      <c r="H1472" s="1"/>
    </row>
    <row r="1473" spans="1:8" x14ac:dyDescent="0.3">
      <c r="A1473" s="6" t="s">
        <v>1504</v>
      </c>
      <c r="B1473" s="7">
        <v>2</v>
      </c>
      <c r="D1473" s="1"/>
      <c r="F1473" s="2"/>
      <c r="G1473" s="2"/>
      <c r="H1473" s="1"/>
    </row>
    <row r="1474" spans="1:8" x14ac:dyDescent="0.3">
      <c r="A1474" s="6" t="s">
        <v>1505</v>
      </c>
      <c r="B1474" s="7">
        <v>2</v>
      </c>
      <c r="D1474" s="1"/>
      <c r="F1474" s="2"/>
      <c r="G1474" s="2"/>
      <c r="H1474" s="1"/>
    </row>
    <row r="1475" spans="1:8" x14ac:dyDescent="0.3">
      <c r="A1475" s="6" t="s">
        <v>1506</v>
      </c>
      <c r="B1475" s="7">
        <v>2</v>
      </c>
      <c r="D1475" s="1"/>
      <c r="F1475" s="2"/>
      <c r="G1475" s="2"/>
      <c r="H1475" s="1"/>
    </row>
    <row r="1476" spans="1:8" x14ac:dyDescent="0.3">
      <c r="A1476" s="6" t="s">
        <v>1507</v>
      </c>
      <c r="B1476" s="7">
        <v>2</v>
      </c>
      <c r="D1476" s="1"/>
      <c r="F1476" s="2"/>
      <c r="G1476" s="2"/>
      <c r="H1476" s="1"/>
    </row>
    <row r="1477" spans="1:8" x14ac:dyDescent="0.3">
      <c r="A1477" s="6" t="s">
        <v>1508</v>
      </c>
      <c r="B1477" s="7">
        <v>2</v>
      </c>
      <c r="D1477" s="1"/>
      <c r="F1477" s="2"/>
      <c r="G1477" s="2"/>
      <c r="H1477" s="1"/>
    </row>
    <row r="1478" spans="1:8" x14ac:dyDescent="0.3">
      <c r="A1478" s="6" t="s">
        <v>602</v>
      </c>
      <c r="B1478" s="7">
        <v>2</v>
      </c>
      <c r="D1478" s="1"/>
      <c r="F1478" s="2"/>
      <c r="G1478" s="2"/>
      <c r="H1478" s="1"/>
    </row>
    <row r="1479" spans="1:8" x14ac:dyDescent="0.3">
      <c r="A1479" s="6" t="s">
        <v>495</v>
      </c>
      <c r="B1479" s="7">
        <v>2</v>
      </c>
      <c r="D1479" s="1"/>
      <c r="F1479" s="2"/>
      <c r="G1479" s="2"/>
      <c r="H1479" s="1"/>
    </row>
    <row r="1480" spans="1:8" x14ac:dyDescent="0.3">
      <c r="A1480" s="6" t="s">
        <v>1509</v>
      </c>
      <c r="B1480" s="7">
        <v>2</v>
      </c>
      <c r="D1480" s="1"/>
      <c r="F1480" s="2"/>
      <c r="G1480" s="2"/>
      <c r="H1480" s="1"/>
    </row>
    <row r="1481" spans="1:8" x14ac:dyDescent="0.3">
      <c r="A1481" s="6" t="s">
        <v>1510</v>
      </c>
      <c r="B1481" s="7">
        <v>2</v>
      </c>
      <c r="D1481" s="1"/>
      <c r="F1481" s="2"/>
      <c r="G1481" s="2"/>
      <c r="H1481" s="1"/>
    </row>
    <row r="1482" spans="1:8" x14ac:dyDescent="0.3">
      <c r="A1482" s="6" t="s">
        <v>1511</v>
      </c>
      <c r="B1482" s="7">
        <v>2</v>
      </c>
      <c r="D1482" s="1"/>
      <c r="F1482" s="2"/>
      <c r="G1482" s="2"/>
      <c r="H1482" s="1"/>
    </row>
    <row r="1483" spans="1:8" x14ac:dyDescent="0.3">
      <c r="A1483" s="6" t="s">
        <v>1512</v>
      </c>
      <c r="B1483" s="7">
        <v>2</v>
      </c>
      <c r="D1483" s="1"/>
      <c r="F1483" s="2"/>
      <c r="G1483" s="2"/>
      <c r="H1483" s="1"/>
    </row>
    <row r="1484" spans="1:8" x14ac:dyDescent="0.3">
      <c r="A1484" s="6" t="s">
        <v>1513</v>
      </c>
      <c r="B1484" s="7">
        <v>2</v>
      </c>
      <c r="D1484" s="1"/>
      <c r="F1484" s="2"/>
      <c r="G1484" s="2"/>
      <c r="H1484" s="1"/>
    </row>
    <row r="1485" spans="1:8" x14ac:dyDescent="0.3">
      <c r="A1485" s="6" t="s">
        <v>1514</v>
      </c>
      <c r="B1485" s="7">
        <v>2</v>
      </c>
      <c r="D1485" s="1"/>
      <c r="F1485" s="2"/>
      <c r="G1485" s="2"/>
      <c r="H1485" s="1"/>
    </row>
    <row r="1486" spans="1:8" x14ac:dyDescent="0.3">
      <c r="A1486" s="6" t="s">
        <v>1515</v>
      </c>
      <c r="B1486" s="7">
        <v>2</v>
      </c>
      <c r="D1486" s="1"/>
      <c r="F1486" s="2"/>
      <c r="G1486" s="2"/>
      <c r="H1486" s="1"/>
    </row>
    <row r="1487" spans="1:8" x14ac:dyDescent="0.3">
      <c r="A1487" s="6" t="s">
        <v>1516</v>
      </c>
      <c r="B1487" s="7">
        <v>2</v>
      </c>
      <c r="D1487" s="1"/>
      <c r="F1487" s="2"/>
      <c r="G1487" s="2"/>
      <c r="H1487" s="1"/>
    </row>
    <row r="1488" spans="1:8" x14ac:dyDescent="0.3">
      <c r="A1488" s="6" t="s">
        <v>1517</v>
      </c>
      <c r="B1488" s="7">
        <v>2</v>
      </c>
      <c r="D1488" s="1"/>
      <c r="F1488" s="2"/>
      <c r="G1488" s="2"/>
      <c r="H1488" s="1"/>
    </row>
    <row r="1489" spans="1:8" x14ac:dyDescent="0.3">
      <c r="A1489" s="6" t="s">
        <v>1518</v>
      </c>
      <c r="B1489" s="7">
        <v>2</v>
      </c>
      <c r="D1489" s="1"/>
      <c r="F1489" s="2"/>
      <c r="G1489" s="2"/>
      <c r="H1489" s="1"/>
    </row>
    <row r="1490" spans="1:8" x14ac:dyDescent="0.3">
      <c r="A1490" s="6" t="s">
        <v>463</v>
      </c>
      <c r="B1490" s="7">
        <v>2</v>
      </c>
      <c r="D1490" s="1"/>
      <c r="F1490" s="2"/>
      <c r="G1490" s="2"/>
      <c r="H1490" s="1"/>
    </row>
    <row r="1491" spans="1:8" x14ac:dyDescent="0.3">
      <c r="A1491" s="6" t="s">
        <v>1519</v>
      </c>
      <c r="B1491" s="7">
        <v>2</v>
      </c>
      <c r="D1491" s="1"/>
      <c r="F1491" s="2"/>
      <c r="G1491" s="2"/>
      <c r="H1491" s="1"/>
    </row>
    <row r="1492" spans="1:8" x14ac:dyDescent="0.3">
      <c r="A1492" s="6" t="s">
        <v>1520</v>
      </c>
      <c r="B1492" s="7">
        <v>2</v>
      </c>
      <c r="D1492" s="1"/>
      <c r="F1492" s="2"/>
      <c r="G1492" s="2"/>
      <c r="H1492" s="1"/>
    </row>
    <row r="1493" spans="1:8" x14ac:dyDescent="0.3">
      <c r="A1493" s="6" t="s">
        <v>1521</v>
      </c>
      <c r="B1493" s="7">
        <v>2</v>
      </c>
      <c r="D1493" s="1"/>
      <c r="F1493" s="2"/>
      <c r="G1493" s="2"/>
      <c r="H1493" s="1"/>
    </row>
    <row r="1494" spans="1:8" x14ac:dyDescent="0.3">
      <c r="A1494" s="6" t="s">
        <v>1522</v>
      </c>
      <c r="B1494" s="7">
        <v>2</v>
      </c>
      <c r="D1494" s="1"/>
      <c r="F1494" s="2"/>
      <c r="G1494" s="2"/>
      <c r="H1494" s="1"/>
    </row>
    <row r="1495" spans="1:8" x14ac:dyDescent="0.3">
      <c r="A1495" s="6" t="s">
        <v>1523</v>
      </c>
      <c r="B1495" s="7">
        <v>2</v>
      </c>
      <c r="D1495" s="1"/>
      <c r="F1495" s="2"/>
      <c r="G1495" s="2"/>
      <c r="H1495" s="1"/>
    </row>
    <row r="1496" spans="1:8" x14ac:dyDescent="0.3">
      <c r="A1496" s="6" t="s">
        <v>1524</v>
      </c>
      <c r="B1496" s="7">
        <v>2</v>
      </c>
      <c r="D1496" s="1"/>
      <c r="F1496" s="2"/>
      <c r="G1496" s="2"/>
      <c r="H1496" s="1"/>
    </row>
    <row r="1497" spans="1:8" x14ac:dyDescent="0.3">
      <c r="A1497" s="6" t="s">
        <v>603</v>
      </c>
      <c r="B1497" s="7">
        <v>2</v>
      </c>
      <c r="D1497" s="1"/>
      <c r="F1497" s="2"/>
      <c r="G1497" s="2"/>
      <c r="H1497" s="1"/>
    </row>
    <row r="1498" spans="1:8" x14ac:dyDescent="0.3">
      <c r="A1498" s="6" t="s">
        <v>1525</v>
      </c>
      <c r="B1498" s="7">
        <v>2</v>
      </c>
      <c r="D1498" s="1"/>
      <c r="F1498" s="2"/>
      <c r="G1498" s="2"/>
      <c r="H1498" s="1"/>
    </row>
    <row r="1499" spans="1:8" x14ac:dyDescent="0.3">
      <c r="A1499" s="6" t="s">
        <v>1526</v>
      </c>
      <c r="B1499" s="7">
        <v>2</v>
      </c>
      <c r="D1499" s="1"/>
      <c r="F1499" s="2"/>
      <c r="G1499" s="2"/>
      <c r="H1499" s="1"/>
    </row>
    <row r="1500" spans="1:8" x14ac:dyDescent="0.3">
      <c r="A1500" s="6" t="s">
        <v>1527</v>
      </c>
      <c r="B1500" s="7">
        <v>2</v>
      </c>
      <c r="D1500" s="1"/>
      <c r="F1500" s="2"/>
      <c r="G1500" s="2"/>
      <c r="H1500" s="1"/>
    </row>
    <row r="1501" spans="1:8" x14ac:dyDescent="0.3">
      <c r="A1501" s="6" t="s">
        <v>1528</v>
      </c>
      <c r="B1501" s="7">
        <v>2</v>
      </c>
      <c r="D1501" s="1"/>
      <c r="F1501" s="2"/>
      <c r="G1501" s="2"/>
      <c r="H1501" s="1"/>
    </row>
    <row r="1502" spans="1:8" x14ac:dyDescent="0.3">
      <c r="A1502" s="6" t="s">
        <v>1529</v>
      </c>
      <c r="B1502" s="7">
        <v>2</v>
      </c>
      <c r="D1502" s="1"/>
      <c r="F1502" s="2"/>
      <c r="G1502" s="2"/>
      <c r="H1502" s="1"/>
    </row>
    <row r="1503" spans="1:8" x14ac:dyDescent="0.3">
      <c r="A1503" s="6" t="s">
        <v>606</v>
      </c>
      <c r="B1503" s="7">
        <v>2</v>
      </c>
      <c r="D1503" s="1"/>
      <c r="F1503" s="2"/>
      <c r="G1503" s="2"/>
      <c r="H1503" s="1"/>
    </row>
    <row r="1504" spans="1:8" x14ac:dyDescent="0.3">
      <c r="A1504" s="6" t="s">
        <v>496</v>
      </c>
      <c r="B1504" s="7">
        <v>2</v>
      </c>
      <c r="D1504" s="1"/>
      <c r="F1504" s="2"/>
      <c r="G1504" s="2"/>
      <c r="H1504" s="1"/>
    </row>
    <row r="1505" spans="1:8" x14ac:dyDescent="0.3">
      <c r="A1505" s="6" t="s">
        <v>1530</v>
      </c>
      <c r="B1505" s="7">
        <v>2</v>
      </c>
      <c r="D1505" s="1"/>
      <c r="F1505" s="2"/>
      <c r="G1505" s="2"/>
      <c r="H1505" s="1"/>
    </row>
    <row r="1506" spans="1:8" x14ac:dyDescent="0.3">
      <c r="A1506" s="6" t="s">
        <v>1531</v>
      </c>
      <c r="B1506" s="7">
        <v>2</v>
      </c>
      <c r="D1506" s="1"/>
      <c r="F1506" s="2"/>
      <c r="G1506" s="2"/>
      <c r="H1506" s="1"/>
    </row>
    <row r="1507" spans="1:8" x14ac:dyDescent="0.3">
      <c r="A1507" s="6" t="s">
        <v>497</v>
      </c>
      <c r="B1507" s="7">
        <v>2</v>
      </c>
      <c r="D1507" s="1"/>
      <c r="F1507" s="2"/>
      <c r="G1507" s="2"/>
      <c r="H1507" s="1"/>
    </row>
    <row r="1508" spans="1:8" x14ac:dyDescent="0.3">
      <c r="A1508" s="6" t="s">
        <v>1532</v>
      </c>
      <c r="B1508" s="7">
        <v>2</v>
      </c>
      <c r="D1508" s="1"/>
      <c r="F1508" s="2"/>
      <c r="G1508" s="2"/>
      <c r="H1508" s="1"/>
    </row>
    <row r="1509" spans="1:8" x14ac:dyDescent="0.3">
      <c r="A1509" s="6" t="s">
        <v>499</v>
      </c>
      <c r="B1509" s="7">
        <v>2</v>
      </c>
      <c r="D1509" s="1"/>
      <c r="F1509" s="2"/>
      <c r="G1509" s="2"/>
      <c r="H1509" s="1"/>
    </row>
    <row r="1510" spans="1:8" x14ac:dyDescent="0.3">
      <c r="A1510" s="6" t="s">
        <v>1533</v>
      </c>
      <c r="B1510" s="7">
        <v>2</v>
      </c>
      <c r="D1510" s="1"/>
      <c r="F1510" s="2"/>
      <c r="G1510" s="2"/>
      <c r="H1510" s="1"/>
    </row>
    <row r="1511" spans="1:8" x14ac:dyDescent="0.3">
      <c r="A1511" s="6" t="s">
        <v>1534</v>
      </c>
      <c r="B1511" s="7">
        <v>2</v>
      </c>
      <c r="D1511" s="1"/>
      <c r="F1511" s="2"/>
      <c r="G1511" s="2"/>
      <c r="H1511" s="1"/>
    </row>
    <row r="1512" spans="1:8" x14ac:dyDescent="0.3">
      <c r="A1512" s="6" t="s">
        <v>257</v>
      </c>
      <c r="B1512" s="7">
        <v>2</v>
      </c>
      <c r="D1512" s="1"/>
      <c r="F1512" s="2"/>
      <c r="G1512" s="2"/>
      <c r="H1512" s="1"/>
    </row>
    <row r="1513" spans="1:8" x14ac:dyDescent="0.3">
      <c r="A1513" s="6" t="s">
        <v>1535</v>
      </c>
      <c r="B1513" s="7">
        <v>2</v>
      </c>
      <c r="D1513" s="1"/>
      <c r="F1513" s="2"/>
      <c r="G1513" s="2"/>
      <c r="H1513" s="1"/>
    </row>
    <row r="1514" spans="1:8" x14ac:dyDescent="0.3">
      <c r="A1514" s="6" t="s">
        <v>217</v>
      </c>
      <c r="B1514" s="7">
        <v>2</v>
      </c>
      <c r="D1514" s="1"/>
      <c r="F1514" s="2"/>
      <c r="G1514" s="2"/>
      <c r="H1514" s="1"/>
    </row>
    <row r="1515" spans="1:8" x14ac:dyDescent="0.3">
      <c r="A1515" s="6" t="s">
        <v>261</v>
      </c>
      <c r="B1515" s="7">
        <v>2</v>
      </c>
      <c r="D1515" s="1"/>
      <c r="F1515" s="2"/>
      <c r="G1515" s="2"/>
      <c r="H1515" s="1"/>
    </row>
    <row r="1516" spans="1:8" x14ac:dyDescent="0.3">
      <c r="A1516" s="6" t="s">
        <v>341</v>
      </c>
      <c r="B1516" s="7">
        <v>2</v>
      </c>
      <c r="D1516" s="1"/>
      <c r="F1516" s="2"/>
      <c r="G1516" s="2"/>
      <c r="H1516" s="1"/>
    </row>
    <row r="1517" spans="1:8" x14ac:dyDescent="0.3">
      <c r="A1517" s="6" t="s">
        <v>369</v>
      </c>
      <c r="B1517" s="7">
        <v>2</v>
      </c>
      <c r="D1517" s="1"/>
      <c r="F1517" s="2"/>
      <c r="G1517" s="2"/>
      <c r="H1517" s="1"/>
    </row>
    <row r="1518" spans="1:8" x14ac:dyDescent="0.3">
      <c r="A1518" s="6" t="s">
        <v>1536</v>
      </c>
      <c r="B1518" s="7">
        <v>2</v>
      </c>
      <c r="D1518" s="1"/>
      <c r="F1518" s="2"/>
      <c r="G1518" s="2"/>
      <c r="H1518" s="1"/>
    </row>
    <row r="1519" spans="1:8" x14ac:dyDescent="0.3">
      <c r="A1519" s="6" t="s">
        <v>1537</v>
      </c>
      <c r="B1519" s="7">
        <v>2</v>
      </c>
      <c r="D1519" s="1"/>
      <c r="F1519" s="2"/>
      <c r="G1519" s="2"/>
      <c r="H1519" s="1"/>
    </row>
    <row r="1520" spans="1:8" x14ac:dyDescent="0.3">
      <c r="A1520" s="6" t="s">
        <v>1538</v>
      </c>
      <c r="B1520" s="7">
        <v>2</v>
      </c>
      <c r="D1520" s="1"/>
      <c r="F1520" s="2"/>
      <c r="G1520" s="2"/>
      <c r="H1520" s="1"/>
    </row>
    <row r="1521" spans="1:8" x14ac:dyDescent="0.3">
      <c r="A1521" s="6" t="s">
        <v>1539</v>
      </c>
      <c r="B1521" s="7">
        <v>2</v>
      </c>
      <c r="D1521" s="1"/>
      <c r="F1521" s="2"/>
      <c r="G1521" s="2"/>
      <c r="H1521" s="1"/>
    </row>
    <row r="1522" spans="1:8" x14ac:dyDescent="0.3">
      <c r="A1522" s="6" t="s">
        <v>608</v>
      </c>
      <c r="B1522" s="7">
        <v>2</v>
      </c>
      <c r="D1522" s="1"/>
      <c r="F1522" s="2"/>
      <c r="G1522" s="2"/>
      <c r="H1522" s="1"/>
    </row>
    <row r="1523" spans="1:8" x14ac:dyDescent="0.3">
      <c r="A1523" s="6" t="s">
        <v>1540</v>
      </c>
      <c r="B1523" s="7">
        <v>2</v>
      </c>
      <c r="D1523" s="1"/>
      <c r="F1523" s="2"/>
      <c r="G1523" s="2"/>
      <c r="H1523" s="1"/>
    </row>
    <row r="1524" spans="1:8" x14ac:dyDescent="0.3">
      <c r="A1524" s="6" t="s">
        <v>1541</v>
      </c>
      <c r="B1524" s="7">
        <v>2</v>
      </c>
      <c r="D1524" s="1"/>
      <c r="F1524" s="2"/>
      <c r="G1524" s="2"/>
      <c r="H1524" s="1"/>
    </row>
    <row r="1525" spans="1:8" x14ac:dyDescent="0.3">
      <c r="A1525" s="6" t="s">
        <v>1542</v>
      </c>
      <c r="B1525" s="7">
        <v>2</v>
      </c>
      <c r="D1525" s="1"/>
      <c r="F1525" s="2"/>
      <c r="G1525" s="2"/>
      <c r="H1525" s="1"/>
    </row>
    <row r="1526" spans="1:8" x14ac:dyDescent="0.3">
      <c r="A1526" s="6" t="s">
        <v>1543</v>
      </c>
      <c r="B1526" s="7">
        <v>2</v>
      </c>
      <c r="D1526" s="1"/>
      <c r="F1526" s="2"/>
      <c r="G1526" s="2"/>
      <c r="H1526" s="1"/>
    </row>
    <row r="1527" spans="1:8" x14ac:dyDescent="0.3">
      <c r="A1527" s="6" t="s">
        <v>1544</v>
      </c>
      <c r="B1527" s="7">
        <v>2</v>
      </c>
      <c r="D1527" s="1"/>
      <c r="F1527" s="2"/>
      <c r="G1527" s="2"/>
      <c r="H1527" s="1"/>
    </row>
    <row r="1528" spans="1:8" x14ac:dyDescent="0.3">
      <c r="A1528" s="6" t="s">
        <v>1545</v>
      </c>
      <c r="B1528" s="7">
        <v>2</v>
      </c>
      <c r="D1528" s="1"/>
      <c r="F1528" s="2"/>
      <c r="G1528" s="2"/>
      <c r="H1528" s="1"/>
    </row>
    <row r="1529" spans="1:8" x14ac:dyDescent="0.3">
      <c r="A1529" s="6" t="s">
        <v>1546</v>
      </c>
      <c r="B1529" s="7">
        <v>2</v>
      </c>
      <c r="D1529" s="1"/>
      <c r="F1529" s="2"/>
      <c r="G1529" s="2"/>
      <c r="H1529" s="1"/>
    </row>
    <row r="1530" spans="1:8" x14ac:dyDescent="0.3">
      <c r="A1530" s="6" t="s">
        <v>609</v>
      </c>
      <c r="B1530" s="7">
        <v>2</v>
      </c>
      <c r="D1530" s="1"/>
      <c r="F1530" s="2"/>
      <c r="G1530" s="2"/>
      <c r="H1530" s="1"/>
    </row>
    <row r="1531" spans="1:8" x14ac:dyDescent="0.3">
      <c r="A1531" s="6" t="s">
        <v>1547</v>
      </c>
      <c r="B1531" s="7">
        <v>2</v>
      </c>
      <c r="D1531" s="1"/>
      <c r="F1531" s="2"/>
      <c r="G1531" s="2"/>
      <c r="H1531" s="1"/>
    </row>
    <row r="1532" spans="1:8" x14ac:dyDescent="0.3">
      <c r="A1532" s="6" t="s">
        <v>1548</v>
      </c>
      <c r="B1532" s="7">
        <v>2</v>
      </c>
      <c r="D1532" s="1"/>
      <c r="F1532" s="2"/>
      <c r="G1532" s="2"/>
      <c r="H1532" s="1"/>
    </row>
    <row r="1533" spans="1:8" x14ac:dyDescent="0.3">
      <c r="A1533" s="6" t="s">
        <v>1549</v>
      </c>
      <c r="B1533" s="7">
        <v>2</v>
      </c>
      <c r="D1533" s="1"/>
      <c r="F1533" s="2"/>
      <c r="G1533" s="2"/>
      <c r="H1533" s="1"/>
    </row>
    <row r="1534" spans="1:8" x14ac:dyDescent="0.3">
      <c r="A1534" s="6" t="s">
        <v>1550</v>
      </c>
      <c r="B1534" s="7">
        <v>2</v>
      </c>
      <c r="D1534" s="1"/>
      <c r="F1534" s="2"/>
      <c r="G1534" s="2"/>
      <c r="H1534" s="1"/>
    </row>
    <row r="1535" spans="1:8" x14ac:dyDescent="0.3">
      <c r="A1535" s="6" t="s">
        <v>1551</v>
      </c>
      <c r="B1535" s="7">
        <v>2</v>
      </c>
      <c r="D1535" s="1"/>
      <c r="F1535" s="2"/>
      <c r="G1535" s="2"/>
      <c r="H1535" s="1"/>
    </row>
    <row r="1536" spans="1:8" x14ac:dyDescent="0.3">
      <c r="A1536" s="6" t="s">
        <v>1552</v>
      </c>
      <c r="B1536" s="7">
        <v>2</v>
      </c>
      <c r="D1536" s="1"/>
      <c r="F1536" s="2"/>
      <c r="G1536" s="2"/>
      <c r="H1536" s="1"/>
    </row>
    <row r="1537" spans="1:8" x14ac:dyDescent="0.3">
      <c r="A1537" s="6" t="s">
        <v>1553</v>
      </c>
      <c r="B1537" s="7">
        <v>2</v>
      </c>
      <c r="D1537" s="1"/>
      <c r="F1537" s="2"/>
      <c r="G1537" s="2"/>
      <c r="H1537" s="1"/>
    </row>
    <row r="1538" spans="1:8" x14ac:dyDescent="0.3">
      <c r="A1538" s="6" t="s">
        <v>1554</v>
      </c>
      <c r="B1538" s="7">
        <v>2</v>
      </c>
      <c r="D1538" s="1"/>
      <c r="F1538" s="2"/>
      <c r="G1538" s="2"/>
      <c r="H1538" s="1"/>
    </row>
    <row r="1539" spans="1:8" x14ac:dyDescent="0.3">
      <c r="A1539" s="6" t="s">
        <v>1555</v>
      </c>
      <c r="B1539" s="7">
        <v>2</v>
      </c>
      <c r="D1539" s="1"/>
      <c r="F1539" s="2"/>
      <c r="G1539" s="2"/>
      <c r="H1539" s="1"/>
    </row>
    <row r="1540" spans="1:8" x14ac:dyDescent="0.3">
      <c r="A1540" s="6" t="s">
        <v>1556</v>
      </c>
      <c r="B1540" s="7">
        <v>2</v>
      </c>
      <c r="D1540" s="1"/>
      <c r="F1540" s="2"/>
      <c r="G1540" s="2"/>
      <c r="H1540" s="1"/>
    </row>
    <row r="1541" spans="1:8" x14ac:dyDescent="0.3">
      <c r="A1541" s="6" t="s">
        <v>1557</v>
      </c>
      <c r="B1541" s="7">
        <v>2</v>
      </c>
      <c r="D1541" s="1"/>
      <c r="F1541" s="2"/>
      <c r="G1541" s="2"/>
      <c r="H1541" s="1"/>
    </row>
    <row r="1542" spans="1:8" x14ac:dyDescent="0.3">
      <c r="A1542" s="6" t="s">
        <v>1558</v>
      </c>
      <c r="B1542" s="7">
        <v>2</v>
      </c>
      <c r="D1542" s="1"/>
      <c r="F1542" s="2"/>
      <c r="G1542" s="2"/>
      <c r="H1542" s="1"/>
    </row>
    <row r="1543" spans="1:8" x14ac:dyDescent="0.3">
      <c r="A1543" s="6" t="s">
        <v>1559</v>
      </c>
      <c r="B1543" s="7">
        <v>2</v>
      </c>
      <c r="D1543" s="1"/>
      <c r="F1543" s="2"/>
      <c r="G1543" s="2"/>
      <c r="H1543" s="1"/>
    </row>
    <row r="1544" spans="1:8" x14ac:dyDescent="0.3">
      <c r="A1544" s="6" t="s">
        <v>1560</v>
      </c>
      <c r="B1544" s="7">
        <v>2</v>
      </c>
      <c r="D1544" s="1"/>
      <c r="F1544" s="2"/>
      <c r="G1544" s="2"/>
      <c r="H1544" s="1"/>
    </row>
    <row r="1545" spans="1:8" x14ac:dyDescent="0.3">
      <c r="A1545" s="6" t="s">
        <v>1561</v>
      </c>
      <c r="B1545" s="7">
        <v>2</v>
      </c>
      <c r="D1545" s="1"/>
      <c r="F1545" s="2"/>
      <c r="G1545" s="2"/>
      <c r="H1545" s="1"/>
    </row>
    <row r="1546" spans="1:8" x14ac:dyDescent="0.3">
      <c r="A1546" s="6" t="s">
        <v>1562</v>
      </c>
      <c r="B1546" s="7">
        <v>2</v>
      </c>
      <c r="D1546" s="1"/>
      <c r="F1546" s="2"/>
      <c r="G1546" s="2"/>
      <c r="H1546" s="1"/>
    </row>
    <row r="1547" spans="1:8" x14ac:dyDescent="0.3">
      <c r="A1547" s="6" t="s">
        <v>1563</v>
      </c>
      <c r="B1547" s="7">
        <v>2</v>
      </c>
      <c r="D1547" s="1"/>
      <c r="F1547" s="2"/>
      <c r="G1547" s="2"/>
      <c r="H1547" s="1"/>
    </row>
    <row r="1548" spans="1:8" x14ac:dyDescent="0.3">
      <c r="A1548" s="6" t="s">
        <v>1564</v>
      </c>
      <c r="B1548" s="7">
        <v>2</v>
      </c>
      <c r="D1548" s="1"/>
      <c r="F1548" s="2"/>
      <c r="G1548" s="2"/>
      <c r="H1548" s="1"/>
    </row>
    <row r="1549" spans="1:8" x14ac:dyDescent="0.3">
      <c r="A1549" s="6" t="s">
        <v>1565</v>
      </c>
      <c r="B1549" s="7">
        <v>2</v>
      </c>
      <c r="D1549" s="1"/>
      <c r="F1549" s="2"/>
      <c r="G1549" s="2"/>
      <c r="H1549" s="1"/>
    </row>
    <row r="1550" spans="1:8" x14ac:dyDescent="0.3">
      <c r="A1550" s="6" t="s">
        <v>1566</v>
      </c>
      <c r="B1550" s="7">
        <v>2</v>
      </c>
      <c r="D1550" s="1"/>
      <c r="F1550" s="2"/>
      <c r="G1550" s="2"/>
      <c r="H1550" s="1"/>
    </row>
    <row r="1551" spans="1:8" x14ac:dyDescent="0.3">
      <c r="A1551" s="6" t="s">
        <v>1567</v>
      </c>
      <c r="B1551" s="7">
        <v>2</v>
      </c>
      <c r="D1551" s="1"/>
      <c r="F1551" s="2"/>
      <c r="G1551" s="2"/>
      <c r="H1551" s="1"/>
    </row>
    <row r="1552" spans="1:8" x14ac:dyDescent="0.3">
      <c r="A1552" s="6" t="s">
        <v>1568</v>
      </c>
      <c r="B1552" s="7">
        <v>2</v>
      </c>
      <c r="D1552" s="1"/>
      <c r="F1552" s="2"/>
      <c r="G1552" s="2"/>
      <c r="H1552" s="1"/>
    </row>
    <row r="1553" spans="1:8" x14ac:dyDescent="0.3">
      <c r="A1553" s="6" t="s">
        <v>1569</v>
      </c>
      <c r="B1553" s="7">
        <v>2</v>
      </c>
      <c r="D1553" s="1"/>
      <c r="F1553" s="2"/>
      <c r="G1553" s="2"/>
      <c r="H1553" s="1"/>
    </row>
    <row r="1554" spans="1:8" x14ac:dyDescent="0.3">
      <c r="A1554" s="6" t="s">
        <v>1570</v>
      </c>
      <c r="B1554" s="7">
        <v>2</v>
      </c>
      <c r="D1554" s="1"/>
      <c r="F1554" s="2"/>
      <c r="G1554" s="2"/>
      <c r="H1554" s="1"/>
    </row>
    <row r="1555" spans="1:8" x14ac:dyDescent="0.3">
      <c r="A1555" s="6" t="s">
        <v>1571</v>
      </c>
      <c r="B1555" s="7">
        <v>2</v>
      </c>
      <c r="D1555" s="1"/>
      <c r="F1555" s="2"/>
      <c r="G1555" s="2"/>
      <c r="H1555" s="1"/>
    </row>
    <row r="1556" spans="1:8" x14ac:dyDescent="0.3">
      <c r="A1556" s="6" t="s">
        <v>1572</v>
      </c>
      <c r="B1556" s="7">
        <v>2</v>
      </c>
      <c r="D1556" s="1"/>
      <c r="F1556" s="2"/>
      <c r="G1556" s="2"/>
      <c r="H1556" s="1"/>
    </row>
    <row r="1557" spans="1:8" x14ac:dyDescent="0.3">
      <c r="A1557" s="6" t="s">
        <v>1573</v>
      </c>
      <c r="B1557" s="7">
        <v>2</v>
      </c>
      <c r="D1557" s="1"/>
      <c r="F1557" s="2"/>
      <c r="G1557" s="2"/>
      <c r="H1557" s="1"/>
    </row>
    <row r="1558" spans="1:8" x14ac:dyDescent="0.3">
      <c r="A1558" s="6" t="s">
        <v>1574</v>
      </c>
      <c r="B1558" s="7">
        <v>2</v>
      </c>
      <c r="D1558" s="1"/>
      <c r="F1558" s="2"/>
      <c r="G1558" s="2"/>
      <c r="H1558" s="1"/>
    </row>
    <row r="1559" spans="1:8" x14ac:dyDescent="0.3">
      <c r="A1559" s="6" t="s">
        <v>1575</v>
      </c>
      <c r="B1559" s="7">
        <v>2</v>
      </c>
      <c r="D1559" s="1"/>
      <c r="F1559" s="2"/>
      <c r="G1559" s="2"/>
      <c r="H1559" s="1"/>
    </row>
    <row r="1560" spans="1:8" x14ac:dyDescent="0.3">
      <c r="A1560" s="6" t="s">
        <v>1576</v>
      </c>
      <c r="B1560" s="7">
        <v>2</v>
      </c>
      <c r="D1560" s="1"/>
      <c r="F1560" s="2"/>
      <c r="G1560" s="2"/>
      <c r="H1560" s="1"/>
    </row>
    <row r="1561" spans="1:8" x14ac:dyDescent="0.3">
      <c r="A1561" s="6" t="s">
        <v>1577</v>
      </c>
      <c r="B1561" s="7">
        <v>2</v>
      </c>
      <c r="D1561" s="1"/>
      <c r="F1561" s="2"/>
      <c r="G1561" s="2"/>
      <c r="H1561" s="1"/>
    </row>
    <row r="1562" spans="1:8" x14ac:dyDescent="0.3">
      <c r="A1562" s="6" t="s">
        <v>1578</v>
      </c>
      <c r="B1562" s="7">
        <v>2</v>
      </c>
      <c r="D1562" s="1"/>
      <c r="F1562" s="2"/>
      <c r="G1562" s="2"/>
      <c r="H1562" s="1"/>
    </row>
    <row r="1563" spans="1:8" x14ac:dyDescent="0.3">
      <c r="A1563" s="6" t="s">
        <v>1579</v>
      </c>
      <c r="B1563" s="7">
        <v>2</v>
      </c>
      <c r="D1563" s="1"/>
      <c r="F1563" s="2"/>
      <c r="G1563" s="2"/>
      <c r="H1563" s="1"/>
    </row>
    <row r="1564" spans="1:8" x14ac:dyDescent="0.3">
      <c r="A1564" s="6" t="s">
        <v>1580</v>
      </c>
      <c r="B1564" s="7">
        <v>2</v>
      </c>
      <c r="D1564" s="1"/>
      <c r="F1564" s="2"/>
      <c r="G1564" s="2"/>
      <c r="H1564" s="1"/>
    </row>
    <row r="1565" spans="1:8" x14ac:dyDescent="0.3">
      <c r="A1565" s="6" t="s">
        <v>1581</v>
      </c>
      <c r="B1565" s="7">
        <v>2</v>
      </c>
      <c r="D1565" s="1"/>
      <c r="F1565" s="2"/>
      <c r="G1565" s="2"/>
      <c r="H1565" s="1"/>
    </row>
    <row r="1566" spans="1:8" x14ac:dyDescent="0.3">
      <c r="A1566" s="6" t="s">
        <v>1582</v>
      </c>
      <c r="B1566" s="7">
        <v>2</v>
      </c>
      <c r="D1566" s="1"/>
      <c r="F1566" s="2"/>
      <c r="G1566" s="2"/>
      <c r="H1566" s="1"/>
    </row>
    <row r="1567" spans="1:8" x14ac:dyDescent="0.3">
      <c r="A1567" s="6" t="s">
        <v>1583</v>
      </c>
      <c r="B1567" s="7">
        <v>2</v>
      </c>
      <c r="D1567" s="1"/>
      <c r="F1567" s="2"/>
      <c r="G1567" s="2"/>
      <c r="H1567" s="1"/>
    </row>
    <row r="1568" spans="1:8" x14ac:dyDescent="0.3">
      <c r="A1568" s="6" t="s">
        <v>1584</v>
      </c>
      <c r="B1568" s="7">
        <v>2</v>
      </c>
      <c r="D1568" s="1"/>
      <c r="F1568" s="2"/>
      <c r="G1568" s="2"/>
      <c r="H1568" s="1"/>
    </row>
    <row r="1569" spans="1:8" x14ac:dyDescent="0.3">
      <c r="A1569" s="6" t="s">
        <v>1585</v>
      </c>
      <c r="B1569" s="7">
        <v>2</v>
      </c>
      <c r="D1569" s="1"/>
      <c r="F1569" s="2"/>
      <c r="G1569" s="2"/>
      <c r="H1569" s="1"/>
    </row>
    <row r="1570" spans="1:8" x14ac:dyDescent="0.3">
      <c r="A1570" s="6" t="s">
        <v>1586</v>
      </c>
      <c r="B1570" s="7">
        <v>2</v>
      </c>
      <c r="D1570" s="1"/>
      <c r="F1570" s="2"/>
      <c r="G1570" s="2"/>
      <c r="H1570" s="1"/>
    </row>
    <row r="1571" spans="1:8" x14ac:dyDescent="0.3">
      <c r="A1571" s="6" t="s">
        <v>1587</v>
      </c>
      <c r="B1571" s="7">
        <v>2</v>
      </c>
      <c r="D1571" s="1"/>
      <c r="F1571" s="2"/>
      <c r="G1571" s="2"/>
      <c r="H1571" s="1"/>
    </row>
    <row r="1572" spans="1:8" x14ac:dyDescent="0.3">
      <c r="A1572" s="6" t="s">
        <v>1588</v>
      </c>
      <c r="B1572" s="7">
        <v>2</v>
      </c>
      <c r="D1572" s="1"/>
      <c r="F1572" s="2"/>
      <c r="G1572" s="2"/>
      <c r="H1572" s="1"/>
    </row>
    <row r="1573" spans="1:8" x14ac:dyDescent="0.3">
      <c r="A1573" s="6" t="s">
        <v>548</v>
      </c>
      <c r="B1573" s="7">
        <v>2</v>
      </c>
      <c r="D1573" s="1"/>
      <c r="F1573" s="2"/>
      <c r="G1573" s="2"/>
      <c r="H1573" s="1"/>
    </row>
    <row r="1574" spans="1:8" x14ac:dyDescent="0.3">
      <c r="A1574" s="6" t="s">
        <v>1589</v>
      </c>
      <c r="B1574" s="7">
        <v>2</v>
      </c>
      <c r="D1574" s="1"/>
      <c r="F1574" s="2"/>
      <c r="G1574" s="2"/>
      <c r="H1574" s="1"/>
    </row>
    <row r="1575" spans="1:8" x14ac:dyDescent="0.3">
      <c r="A1575" s="6" t="s">
        <v>1590</v>
      </c>
      <c r="B1575" s="7">
        <v>2</v>
      </c>
      <c r="D1575" s="1"/>
      <c r="F1575" s="2"/>
      <c r="G1575" s="2"/>
      <c r="H1575" s="1"/>
    </row>
    <row r="1576" spans="1:8" x14ac:dyDescent="0.3">
      <c r="A1576" s="6" t="s">
        <v>1591</v>
      </c>
      <c r="B1576" s="7">
        <v>1</v>
      </c>
      <c r="D1576" s="1"/>
      <c r="F1576" s="2"/>
      <c r="G1576" s="2"/>
      <c r="H1576" s="1"/>
    </row>
    <row r="1577" spans="1:8" x14ac:dyDescent="0.3">
      <c r="A1577" s="6" t="s">
        <v>1592</v>
      </c>
      <c r="B1577" s="7">
        <v>1</v>
      </c>
      <c r="D1577" s="1"/>
      <c r="F1577" s="2"/>
      <c r="G1577" s="2"/>
      <c r="H1577" s="1"/>
    </row>
    <row r="1578" spans="1:8" x14ac:dyDescent="0.3">
      <c r="A1578" s="6" t="s">
        <v>1593</v>
      </c>
      <c r="B1578" s="7">
        <v>1</v>
      </c>
      <c r="D1578" s="1"/>
      <c r="F1578" s="2"/>
      <c r="G1578" s="2"/>
      <c r="H1578" s="1"/>
    </row>
    <row r="1579" spans="1:8" x14ac:dyDescent="0.3">
      <c r="A1579" s="6" t="s">
        <v>1594</v>
      </c>
      <c r="B1579" s="7">
        <v>1</v>
      </c>
      <c r="D1579" s="1"/>
      <c r="F1579" s="2"/>
      <c r="G1579" s="2"/>
      <c r="H1579" s="1"/>
    </row>
    <row r="1580" spans="1:8" x14ac:dyDescent="0.3">
      <c r="A1580" s="6" t="s">
        <v>1595</v>
      </c>
      <c r="B1580" s="7">
        <v>1</v>
      </c>
      <c r="D1580" s="1"/>
      <c r="F1580" s="2"/>
      <c r="G1580" s="2"/>
      <c r="H1580" s="1"/>
    </row>
    <row r="1581" spans="1:8" x14ac:dyDescent="0.3">
      <c r="A1581" s="6" t="s">
        <v>1596</v>
      </c>
      <c r="B1581" s="7">
        <v>1</v>
      </c>
      <c r="D1581" s="1"/>
      <c r="F1581" s="2"/>
      <c r="G1581" s="2"/>
      <c r="H1581" s="1"/>
    </row>
    <row r="1582" spans="1:8" x14ac:dyDescent="0.3">
      <c r="A1582" s="6" t="s">
        <v>549</v>
      </c>
      <c r="B1582" s="7">
        <v>1</v>
      </c>
      <c r="D1582" s="1"/>
      <c r="F1582" s="2"/>
      <c r="G1582" s="2"/>
      <c r="H1582" s="1"/>
    </row>
    <row r="1583" spans="1:8" x14ac:dyDescent="0.3">
      <c r="A1583" s="6" t="s">
        <v>1597</v>
      </c>
      <c r="B1583" s="7">
        <v>1</v>
      </c>
      <c r="D1583" s="1"/>
      <c r="F1583" s="2"/>
      <c r="G1583" s="2"/>
      <c r="H1583" s="1"/>
    </row>
    <row r="1584" spans="1:8" x14ac:dyDescent="0.3">
      <c r="A1584" s="6" t="s">
        <v>1598</v>
      </c>
      <c r="B1584" s="7">
        <v>1</v>
      </c>
      <c r="D1584" s="1"/>
      <c r="F1584" s="2"/>
      <c r="G1584" s="2"/>
      <c r="H1584" s="1"/>
    </row>
    <row r="1585" spans="1:8" x14ac:dyDescent="0.3">
      <c r="A1585" s="6" t="s">
        <v>1599</v>
      </c>
      <c r="B1585" s="7">
        <v>1</v>
      </c>
      <c r="D1585" s="1"/>
      <c r="F1585" s="2"/>
      <c r="G1585" s="2"/>
      <c r="H1585" s="1"/>
    </row>
    <row r="1586" spans="1:8" x14ac:dyDescent="0.3">
      <c r="A1586" s="6" t="s">
        <v>1600</v>
      </c>
      <c r="B1586" s="7">
        <v>1</v>
      </c>
      <c r="D1586" s="1"/>
      <c r="F1586" s="2"/>
      <c r="G1586" s="2"/>
      <c r="H1586" s="1"/>
    </row>
    <row r="1587" spans="1:8" x14ac:dyDescent="0.3">
      <c r="A1587" s="6" t="s">
        <v>1601</v>
      </c>
      <c r="B1587" s="7">
        <v>1</v>
      </c>
      <c r="D1587" s="1"/>
      <c r="F1587" s="2"/>
      <c r="G1587" s="2"/>
      <c r="H1587" s="1"/>
    </row>
    <row r="1588" spans="1:8" x14ac:dyDescent="0.3">
      <c r="A1588" s="6" t="s">
        <v>1602</v>
      </c>
      <c r="B1588" s="7">
        <v>1</v>
      </c>
      <c r="D1588" s="1"/>
      <c r="F1588" s="2"/>
      <c r="G1588" s="2"/>
      <c r="H1588" s="1"/>
    </row>
    <row r="1589" spans="1:8" x14ac:dyDescent="0.3">
      <c r="A1589" s="6" t="s">
        <v>1603</v>
      </c>
      <c r="B1589" s="7">
        <v>1</v>
      </c>
      <c r="D1589" s="1"/>
      <c r="F1589" s="2"/>
      <c r="G1589" s="2"/>
      <c r="H1589" s="1"/>
    </row>
    <row r="1590" spans="1:8" x14ac:dyDescent="0.3">
      <c r="A1590" s="6" t="s">
        <v>1604</v>
      </c>
      <c r="B1590" s="7">
        <v>1</v>
      </c>
      <c r="D1590" s="1"/>
      <c r="F1590" s="2"/>
      <c r="G1590" s="2"/>
      <c r="H1590" s="1"/>
    </row>
    <row r="1591" spans="1:8" x14ac:dyDescent="0.3">
      <c r="A1591" s="6" t="s">
        <v>1605</v>
      </c>
      <c r="B1591" s="7">
        <v>1</v>
      </c>
      <c r="D1591" s="1"/>
      <c r="F1591" s="2"/>
      <c r="G1591" s="2"/>
      <c r="H1591" s="1"/>
    </row>
    <row r="1592" spans="1:8" x14ac:dyDescent="0.3">
      <c r="A1592" s="6" t="s">
        <v>1606</v>
      </c>
      <c r="B1592" s="7">
        <v>1</v>
      </c>
      <c r="D1592" s="1"/>
      <c r="F1592" s="2"/>
      <c r="G1592" s="2"/>
      <c r="H1592" s="1"/>
    </row>
    <row r="1593" spans="1:8" x14ac:dyDescent="0.3">
      <c r="A1593" s="6" t="s">
        <v>1607</v>
      </c>
      <c r="B1593" s="7">
        <v>1</v>
      </c>
      <c r="D1593" s="1"/>
      <c r="F1593" s="2"/>
      <c r="G1593" s="2"/>
      <c r="H1593" s="1"/>
    </row>
    <row r="1594" spans="1:8" x14ac:dyDescent="0.3">
      <c r="A1594" s="6" t="s">
        <v>1608</v>
      </c>
      <c r="B1594" s="7">
        <v>1</v>
      </c>
      <c r="D1594" s="1"/>
      <c r="F1594" s="2"/>
      <c r="G1594" s="2"/>
      <c r="H1594" s="1"/>
    </row>
    <row r="1595" spans="1:8" x14ac:dyDescent="0.3">
      <c r="A1595" s="6" t="s">
        <v>1609</v>
      </c>
      <c r="B1595" s="7">
        <v>1</v>
      </c>
      <c r="D1595" s="1"/>
      <c r="F1595" s="2"/>
      <c r="G1595" s="2"/>
      <c r="H1595" s="1"/>
    </row>
    <row r="1596" spans="1:8" x14ac:dyDescent="0.3">
      <c r="A1596" s="6" t="s">
        <v>1610</v>
      </c>
      <c r="B1596" s="7">
        <v>1</v>
      </c>
      <c r="D1596" s="1"/>
      <c r="F1596" s="2"/>
      <c r="G1596" s="2"/>
      <c r="H1596" s="1"/>
    </row>
    <row r="1597" spans="1:8" x14ac:dyDescent="0.3">
      <c r="A1597" s="6" t="s">
        <v>1611</v>
      </c>
      <c r="B1597" s="7">
        <v>1</v>
      </c>
      <c r="D1597" s="1"/>
      <c r="F1597" s="2"/>
      <c r="G1597" s="2"/>
      <c r="H1597" s="1"/>
    </row>
    <row r="1598" spans="1:8" x14ac:dyDescent="0.3">
      <c r="A1598" s="6" t="s">
        <v>1612</v>
      </c>
      <c r="B1598" s="7">
        <v>1</v>
      </c>
      <c r="D1598" s="1"/>
      <c r="F1598" s="2"/>
      <c r="G1598" s="2"/>
      <c r="H1598" s="1"/>
    </row>
    <row r="1599" spans="1:8" x14ac:dyDescent="0.3">
      <c r="A1599" s="6" t="s">
        <v>1613</v>
      </c>
      <c r="B1599" s="7">
        <v>1</v>
      </c>
      <c r="D1599" s="1"/>
      <c r="F1599" s="2"/>
      <c r="G1599" s="2"/>
      <c r="H1599" s="1"/>
    </row>
    <row r="1600" spans="1:8" x14ac:dyDescent="0.3">
      <c r="A1600" s="6" t="s">
        <v>1614</v>
      </c>
      <c r="B1600" s="7">
        <v>1</v>
      </c>
      <c r="D1600" s="1"/>
      <c r="F1600" s="2"/>
      <c r="G1600" s="2"/>
      <c r="H1600" s="1"/>
    </row>
    <row r="1601" spans="1:8" x14ac:dyDescent="0.3">
      <c r="A1601" s="6" t="s">
        <v>1615</v>
      </c>
      <c r="B1601" s="7">
        <v>1</v>
      </c>
      <c r="D1601" s="1"/>
      <c r="F1601" s="2"/>
      <c r="G1601" s="2"/>
      <c r="H1601" s="1"/>
    </row>
    <row r="1602" spans="1:8" x14ac:dyDescent="0.3">
      <c r="A1602" s="6" t="s">
        <v>1616</v>
      </c>
      <c r="B1602" s="7">
        <v>1</v>
      </c>
      <c r="D1602" s="1"/>
      <c r="F1602" s="2"/>
      <c r="G1602" s="2"/>
      <c r="H1602" s="1"/>
    </row>
    <row r="1603" spans="1:8" x14ac:dyDescent="0.3">
      <c r="A1603" s="6" t="s">
        <v>1617</v>
      </c>
      <c r="B1603" s="7">
        <v>1</v>
      </c>
      <c r="D1603" s="1"/>
      <c r="F1603" s="2"/>
      <c r="G1603" s="2"/>
      <c r="H1603" s="1"/>
    </row>
    <row r="1604" spans="1:8" x14ac:dyDescent="0.3">
      <c r="A1604" s="6" t="s">
        <v>1618</v>
      </c>
      <c r="B1604" s="7">
        <v>1</v>
      </c>
      <c r="D1604" s="1"/>
      <c r="F1604" s="2"/>
      <c r="G1604" s="2"/>
      <c r="H1604" s="1"/>
    </row>
    <row r="1605" spans="1:8" x14ac:dyDescent="0.3">
      <c r="A1605" s="6" t="s">
        <v>1619</v>
      </c>
      <c r="B1605" s="7">
        <v>1</v>
      </c>
      <c r="D1605" s="1"/>
      <c r="F1605" s="2"/>
      <c r="G1605" s="2"/>
      <c r="H1605" s="1"/>
    </row>
    <row r="1606" spans="1:8" x14ac:dyDescent="0.3">
      <c r="A1606" s="6" t="s">
        <v>1620</v>
      </c>
      <c r="B1606" s="7">
        <v>1</v>
      </c>
      <c r="D1606" s="1"/>
      <c r="F1606" s="2"/>
      <c r="G1606" s="2"/>
      <c r="H1606" s="1"/>
    </row>
    <row r="1607" spans="1:8" x14ac:dyDescent="0.3">
      <c r="A1607" s="6" t="s">
        <v>1621</v>
      </c>
      <c r="B1607" s="7">
        <v>1</v>
      </c>
      <c r="D1607" s="1"/>
      <c r="F1607" s="2"/>
      <c r="G1607" s="2"/>
      <c r="H1607" s="1"/>
    </row>
    <row r="1608" spans="1:8" x14ac:dyDescent="0.3">
      <c r="A1608" s="6" t="s">
        <v>1622</v>
      </c>
      <c r="B1608" s="7">
        <v>1</v>
      </c>
      <c r="D1608" s="1"/>
      <c r="F1608" s="2"/>
      <c r="G1608" s="2"/>
      <c r="H1608" s="1"/>
    </row>
    <row r="1609" spans="1:8" x14ac:dyDescent="0.3">
      <c r="A1609" s="6" t="s">
        <v>543</v>
      </c>
      <c r="B1609" s="7">
        <v>1</v>
      </c>
      <c r="D1609" s="1"/>
      <c r="F1609" s="2"/>
      <c r="G1609" s="2"/>
      <c r="H1609" s="1"/>
    </row>
    <row r="1610" spans="1:8" x14ac:dyDescent="0.3">
      <c r="A1610" s="6" t="s">
        <v>612</v>
      </c>
      <c r="B1610" s="7">
        <v>1</v>
      </c>
      <c r="D1610" s="1"/>
      <c r="F1610" s="2"/>
      <c r="G1610" s="2"/>
      <c r="H1610" s="1"/>
    </row>
    <row r="1611" spans="1:8" x14ac:dyDescent="0.3">
      <c r="A1611" s="6" t="s">
        <v>131</v>
      </c>
      <c r="B1611" s="7">
        <v>1</v>
      </c>
      <c r="D1611" s="1"/>
      <c r="F1611" s="2"/>
      <c r="G1611" s="2"/>
      <c r="H1611" s="1"/>
    </row>
    <row r="1612" spans="1:8" x14ac:dyDescent="0.3">
      <c r="A1612" s="6" t="s">
        <v>187</v>
      </c>
      <c r="B1612" s="7">
        <v>1</v>
      </c>
      <c r="D1612" s="1"/>
      <c r="F1612" s="2"/>
      <c r="G1612" s="2"/>
      <c r="H1612" s="1"/>
    </row>
    <row r="1613" spans="1:8" x14ac:dyDescent="0.3">
      <c r="A1613" s="6" t="s">
        <v>182</v>
      </c>
      <c r="B1613" s="7">
        <v>1</v>
      </c>
      <c r="D1613" s="1"/>
      <c r="F1613" s="2"/>
      <c r="G1613" s="2"/>
      <c r="H1613" s="1"/>
    </row>
    <row r="1614" spans="1:8" x14ac:dyDescent="0.3">
      <c r="A1614" s="6" t="s">
        <v>225</v>
      </c>
      <c r="B1614" s="7">
        <v>1</v>
      </c>
      <c r="D1614" s="1"/>
      <c r="F1614" s="2"/>
      <c r="G1614" s="2"/>
      <c r="H1614" s="1"/>
    </row>
    <row r="1615" spans="1:8" x14ac:dyDescent="0.3">
      <c r="A1615" s="6" t="s">
        <v>1623</v>
      </c>
      <c r="B1615" s="7">
        <v>1</v>
      </c>
      <c r="D1615" s="1"/>
      <c r="F1615" s="2"/>
      <c r="G1615" s="2"/>
      <c r="H1615" s="1"/>
    </row>
    <row r="1616" spans="1:8" x14ac:dyDescent="0.3">
      <c r="A1616" s="6" t="s">
        <v>1624</v>
      </c>
      <c r="B1616" s="7">
        <v>1</v>
      </c>
      <c r="D1616" s="1"/>
      <c r="F1616" s="2"/>
      <c r="G1616" s="2"/>
      <c r="H1616" s="1"/>
    </row>
    <row r="1617" spans="1:8" x14ac:dyDescent="0.3">
      <c r="A1617" s="6" t="s">
        <v>1625</v>
      </c>
      <c r="B1617" s="7">
        <v>1</v>
      </c>
      <c r="D1617" s="1"/>
      <c r="F1617" s="2"/>
      <c r="G1617" s="2"/>
      <c r="H1617" s="1"/>
    </row>
    <row r="1618" spans="1:8" x14ac:dyDescent="0.3">
      <c r="A1618" s="6" t="s">
        <v>1626</v>
      </c>
      <c r="B1618" s="7">
        <v>1</v>
      </c>
      <c r="D1618" s="1"/>
      <c r="F1618" s="2"/>
      <c r="G1618" s="2"/>
      <c r="H1618" s="1"/>
    </row>
    <row r="1619" spans="1:8" x14ac:dyDescent="0.3">
      <c r="A1619" s="6" t="s">
        <v>1627</v>
      </c>
      <c r="B1619" s="7">
        <v>1</v>
      </c>
      <c r="D1619" s="1"/>
      <c r="F1619" s="2"/>
      <c r="G1619" s="2"/>
      <c r="H1619" s="1"/>
    </row>
    <row r="1620" spans="1:8" x14ac:dyDescent="0.3">
      <c r="A1620" s="6" t="s">
        <v>1628</v>
      </c>
      <c r="B1620" s="7">
        <v>1</v>
      </c>
      <c r="D1620" s="1"/>
      <c r="F1620" s="2"/>
      <c r="G1620" s="2"/>
      <c r="H1620" s="1"/>
    </row>
    <row r="1621" spans="1:8" x14ac:dyDescent="0.3">
      <c r="A1621" t="s">
        <v>5</v>
      </c>
      <c r="B1621" s="5">
        <v>51680</v>
      </c>
      <c r="D1621" s="1"/>
      <c r="F1621" s="2"/>
      <c r="G1621" s="2"/>
      <c r="H1621" s="1"/>
    </row>
    <row r="1622" spans="1:8" x14ac:dyDescent="0.3">
      <c r="A1622" t="s">
        <v>350</v>
      </c>
      <c r="B1622" s="5">
        <v>45401</v>
      </c>
      <c r="D1622" s="1"/>
      <c r="F1622" s="2"/>
      <c r="G1622" s="2"/>
      <c r="H1622" s="1"/>
    </row>
    <row r="1623" spans="1:8" x14ac:dyDescent="0.3">
      <c r="A1623" t="s">
        <v>6</v>
      </c>
      <c r="B1623" s="5">
        <v>9380</v>
      </c>
      <c r="D1623" s="1"/>
      <c r="F1623" s="2"/>
      <c r="G1623" s="2"/>
      <c r="H1623" s="1"/>
    </row>
    <row r="1624" spans="1:8" x14ac:dyDescent="0.3">
      <c r="A1624" t="s">
        <v>8</v>
      </c>
      <c r="B1624" s="5">
        <v>3962</v>
      </c>
      <c r="D1624" s="1"/>
      <c r="F1624" s="2"/>
      <c r="G1624" s="2"/>
      <c r="H1624" s="1"/>
    </row>
    <row r="1625" spans="1:8" x14ac:dyDescent="0.3">
      <c r="A1625" t="s">
        <v>12</v>
      </c>
      <c r="B1625" s="5">
        <v>3492</v>
      </c>
      <c r="D1625" s="1"/>
      <c r="F1625" s="2"/>
      <c r="G1625" s="2"/>
      <c r="H1625" s="1"/>
    </row>
    <row r="1626" spans="1:8" x14ac:dyDescent="0.3">
      <c r="A1626" t="s">
        <v>11</v>
      </c>
      <c r="B1626" s="5">
        <v>3383</v>
      </c>
      <c r="D1626" s="1"/>
      <c r="F1626" s="2"/>
      <c r="G1626" s="2"/>
      <c r="H1626" s="1"/>
    </row>
    <row r="1627" spans="1:8" x14ac:dyDescent="0.3">
      <c r="A1627" t="s">
        <v>10</v>
      </c>
      <c r="B1627" s="5">
        <v>2194</v>
      </c>
      <c r="D1627" s="1"/>
      <c r="F1627" s="2"/>
      <c r="G1627" s="2"/>
      <c r="H1627" s="1"/>
    </row>
    <row r="1628" spans="1:8" x14ac:dyDescent="0.3">
      <c r="A1628" t="s">
        <v>13</v>
      </c>
      <c r="B1628" s="5">
        <v>1848</v>
      </c>
      <c r="D1628" s="1"/>
      <c r="F1628" s="2"/>
      <c r="G1628" s="2"/>
      <c r="H1628" s="1"/>
    </row>
    <row r="1629" spans="1:8" x14ac:dyDescent="0.3">
      <c r="A1629" t="s">
        <v>14</v>
      </c>
      <c r="B1629" s="5">
        <v>1791</v>
      </c>
      <c r="D1629" s="1"/>
      <c r="F1629" s="2"/>
      <c r="G1629" s="2"/>
      <c r="H1629" s="1"/>
    </row>
    <row r="1630" spans="1:8" x14ac:dyDescent="0.3">
      <c r="A1630" t="s">
        <v>16</v>
      </c>
      <c r="B1630" s="5">
        <v>1760</v>
      </c>
      <c r="D1630" s="1"/>
      <c r="F1630" s="2"/>
      <c r="G1630" s="2"/>
      <c r="H1630" s="1"/>
    </row>
    <row r="1631" spans="1:8" x14ac:dyDescent="0.3">
      <c r="A1631" t="s">
        <v>24</v>
      </c>
      <c r="B1631" s="5">
        <v>1760</v>
      </c>
      <c r="D1631" s="1"/>
      <c r="F1631" s="2"/>
      <c r="G1631" s="2"/>
      <c r="H1631" s="1"/>
    </row>
    <row r="1632" spans="1:8" x14ac:dyDescent="0.3">
      <c r="A1632" t="s">
        <v>7</v>
      </c>
      <c r="B1632" s="5">
        <v>1525</v>
      </c>
      <c r="D1632" s="1"/>
      <c r="F1632" s="2"/>
      <c r="G1632" s="2"/>
      <c r="H1632" s="1"/>
    </row>
    <row r="1633" spans="1:8" x14ac:dyDescent="0.3">
      <c r="A1633" t="s">
        <v>21</v>
      </c>
      <c r="B1633" s="5">
        <v>1511</v>
      </c>
      <c r="D1633" s="1"/>
      <c r="F1633" s="2"/>
      <c r="G1633" s="2"/>
      <c r="H1633" s="1"/>
    </row>
    <row r="1634" spans="1:8" x14ac:dyDescent="0.3">
      <c r="A1634" t="s">
        <v>9</v>
      </c>
      <c r="B1634" s="5">
        <v>1505</v>
      </c>
      <c r="D1634" s="1"/>
      <c r="F1634" s="2"/>
      <c r="G1634" s="2"/>
      <c r="H1634" s="1"/>
    </row>
    <row r="1635" spans="1:8" x14ac:dyDescent="0.3">
      <c r="A1635" t="s">
        <v>19</v>
      </c>
      <c r="B1635" s="5">
        <v>1499</v>
      </c>
      <c r="D1635" s="1"/>
      <c r="F1635" s="2"/>
      <c r="G1635" s="2"/>
      <c r="H1635" s="1"/>
    </row>
    <row r="1636" spans="1:8" x14ac:dyDescent="0.3">
      <c r="A1636" t="s">
        <v>23</v>
      </c>
      <c r="B1636" s="5">
        <v>1253</v>
      </c>
      <c r="D1636" s="1"/>
      <c r="F1636" s="2"/>
      <c r="G1636" s="2"/>
      <c r="H1636" s="1"/>
    </row>
    <row r="1637" spans="1:8" x14ac:dyDescent="0.3">
      <c r="A1637" t="s">
        <v>18</v>
      </c>
      <c r="B1637" s="5">
        <v>1214</v>
      </c>
      <c r="D1637" s="1"/>
      <c r="F1637" s="2"/>
      <c r="G1637" s="2"/>
      <c r="H1637" s="1"/>
    </row>
    <row r="1638" spans="1:8" x14ac:dyDescent="0.3">
      <c r="A1638" t="s">
        <v>15</v>
      </c>
      <c r="B1638" s="5">
        <v>1156</v>
      </c>
      <c r="D1638" s="1"/>
      <c r="F1638" s="2"/>
      <c r="G1638" s="2"/>
      <c r="H1638" s="1"/>
    </row>
    <row r="1639" spans="1:8" x14ac:dyDescent="0.3">
      <c r="A1639" t="s">
        <v>26</v>
      </c>
      <c r="B1639" s="5">
        <v>1055</v>
      </c>
      <c r="D1639" s="1"/>
      <c r="F1639" s="2"/>
      <c r="G1639" s="2"/>
      <c r="H1639" s="1"/>
    </row>
    <row r="1640" spans="1:8" x14ac:dyDescent="0.3">
      <c r="A1640" t="s">
        <v>17</v>
      </c>
      <c r="B1640" s="5">
        <v>1048</v>
      </c>
      <c r="D1640" s="1"/>
      <c r="F1640" s="2"/>
      <c r="G1640" s="2"/>
      <c r="H1640" s="1"/>
    </row>
    <row r="1641" spans="1:8" x14ac:dyDescent="0.3">
      <c r="A1641" t="s">
        <v>39</v>
      </c>
      <c r="B1641" s="5">
        <v>1041</v>
      </c>
      <c r="D1641" s="1"/>
      <c r="F1641" s="2"/>
      <c r="G1641" s="2"/>
      <c r="H1641" s="1"/>
    </row>
    <row r="1642" spans="1:8" x14ac:dyDescent="0.3">
      <c r="A1642" t="s">
        <v>28</v>
      </c>
      <c r="B1642" s="5">
        <v>940</v>
      </c>
      <c r="D1642" s="1"/>
      <c r="F1642" s="2"/>
      <c r="G1642" s="2"/>
      <c r="H1642" s="1"/>
    </row>
    <row r="1643" spans="1:8" x14ac:dyDescent="0.3">
      <c r="A1643" t="s">
        <v>60</v>
      </c>
      <c r="B1643" s="5">
        <v>870</v>
      </c>
      <c r="D1643" s="1"/>
      <c r="F1643" s="2"/>
      <c r="G1643" s="2"/>
      <c r="H1643" s="1"/>
    </row>
    <row r="1644" spans="1:8" x14ac:dyDescent="0.3">
      <c r="A1644" t="s">
        <v>621</v>
      </c>
      <c r="B1644" s="5">
        <v>806</v>
      </c>
      <c r="D1644" s="1"/>
      <c r="F1644" s="2"/>
      <c r="G1644" s="2"/>
      <c r="H1644" s="1"/>
    </row>
    <row r="1645" spans="1:8" x14ac:dyDescent="0.3">
      <c r="A1645" t="s">
        <v>30</v>
      </c>
      <c r="B1645" s="5">
        <v>798</v>
      </c>
      <c r="D1645" s="1"/>
      <c r="F1645" s="2"/>
      <c r="G1645" s="2"/>
      <c r="H1645" s="1"/>
    </row>
    <row r="1646" spans="1:8" x14ac:dyDescent="0.3">
      <c r="A1646" t="s">
        <v>37</v>
      </c>
      <c r="B1646" s="5">
        <v>751</v>
      </c>
      <c r="D1646" s="1"/>
      <c r="F1646" s="2"/>
      <c r="G1646" s="2"/>
      <c r="H1646" s="1"/>
    </row>
    <row r="1647" spans="1:8" x14ac:dyDescent="0.3">
      <c r="A1647" t="s">
        <v>41</v>
      </c>
      <c r="B1647" s="5">
        <v>735</v>
      </c>
      <c r="D1647" s="1"/>
      <c r="F1647" s="2"/>
      <c r="G1647" s="2"/>
      <c r="H1647" s="1"/>
    </row>
    <row r="1648" spans="1:8" x14ac:dyDescent="0.3">
      <c r="A1648" t="s">
        <v>25</v>
      </c>
      <c r="B1648" s="5">
        <v>721</v>
      </c>
      <c r="D1648" s="1"/>
      <c r="F1648" s="2"/>
      <c r="G1648" s="2"/>
      <c r="H1648" s="1"/>
    </row>
    <row r="1649" spans="1:8" x14ac:dyDescent="0.3">
      <c r="A1649" t="s">
        <v>33</v>
      </c>
      <c r="B1649" s="5">
        <v>718</v>
      </c>
      <c r="D1649" s="1"/>
      <c r="F1649" s="2"/>
      <c r="G1649" s="2"/>
      <c r="H1649" s="1"/>
    </row>
    <row r="1650" spans="1:8" x14ac:dyDescent="0.3">
      <c r="A1650" t="s">
        <v>91</v>
      </c>
      <c r="B1650" s="5">
        <v>699</v>
      </c>
      <c r="D1650" s="1"/>
      <c r="F1650" s="2"/>
      <c r="G1650" s="2"/>
      <c r="H1650" s="1"/>
    </row>
    <row r="1651" spans="1:8" x14ac:dyDescent="0.3">
      <c r="A1651" t="s">
        <v>29</v>
      </c>
      <c r="B1651" s="5">
        <v>635</v>
      </c>
      <c r="D1651" s="1"/>
      <c r="F1651" s="2"/>
      <c r="G1651" s="2"/>
      <c r="H1651" s="1"/>
    </row>
    <row r="1652" spans="1:8" x14ac:dyDescent="0.3">
      <c r="A1652" t="s">
        <v>38</v>
      </c>
      <c r="B1652" s="5">
        <v>624</v>
      </c>
      <c r="D1652" s="1"/>
      <c r="F1652" s="2"/>
      <c r="G1652" s="2"/>
      <c r="H1652" s="1"/>
    </row>
    <row r="1653" spans="1:8" x14ac:dyDescent="0.3">
      <c r="A1653" t="s">
        <v>31</v>
      </c>
      <c r="B1653" s="5">
        <v>617</v>
      </c>
      <c r="D1653" s="1"/>
      <c r="F1653" s="2"/>
      <c r="G1653" s="2"/>
      <c r="H1653" s="1"/>
    </row>
    <row r="1654" spans="1:8" x14ac:dyDescent="0.3">
      <c r="A1654" t="s">
        <v>27</v>
      </c>
      <c r="B1654" s="5">
        <v>564</v>
      </c>
      <c r="D1654" s="1"/>
      <c r="F1654" s="2"/>
      <c r="G1654" s="2"/>
      <c r="H1654" s="1"/>
    </row>
    <row r="1655" spans="1:8" x14ac:dyDescent="0.3">
      <c r="A1655" t="s">
        <v>51</v>
      </c>
      <c r="B1655" s="5">
        <v>538</v>
      </c>
      <c r="D1655" s="1"/>
      <c r="F1655" s="2"/>
      <c r="G1655" s="2"/>
      <c r="H1655" s="1"/>
    </row>
    <row r="1656" spans="1:8" x14ac:dyDescent="0.3">
      <c r="A1656" t="s">
        <v>50</v>
      </c>
      <c r="B1656" s="5">
        <v>518</v>
      </c>
      <c r="D1656" s="1"/>
      <c r="F1656" s="2"/>
      <c r="G1656" s="2"/>
      <c r="H1656" s="1"/>
    </row>
    <row r="1657" spans="1:8" x14ac:dyDescent="0.3">
      <c r="A1657" t="s">
        <v>36</v>
      </c>
      <c r="B1657" s="5">
        <v>498</v>
      </c>
      <c r="D1657" s="1"/>
      <c r="F1657" s="2"/>
      <c r="G1657" s="2"/>
      <c r="H1657" s="1"/>
    </row>
    <row r="1658" spans="1:8" x14ac:dyDescent="0.3">
      <c r="A1658" t="s">
        <v>45</v>
      </c>
      <c r="B1658" s="5">
        <v>486</v>
      </c>
      <c r="D1658" s="1"/>
      <c r="F1658" s="2"/>
      <c r="G1658" s="2"/>
      <c r="H1658" s="1"/>
    </row>
    <row r="1659" spans="1:8" x14ac:dyDescent="0.3">
      <c r="A1659" t="s">
        <v>79</v>
      </c>
      <c r="B1659" s="5">
        <v>483</v>
      </c>
      <c r="D1659" s="1"/>
      <c r="F1659" s="2"/>
      <c r="G1659" s="2"/>
      <c r="H1659" s="1"/>
    </row>
    <row r="1660" spans="1:8" x14ac:dyDescent="0.3">
      <c r="A1660" t="s">
        <v>46</v>
      </c>
      <c r="B1660" s="5">
        <v>434</v>
      </c>
      <c r="D1660" s="1"/>
      <c r="F1660" s="2"/>
      <c r="G1660" s="2"/>
      <c r="H1660" s="1"/>
    </row>
    <row r="1661" spans="1:8" x14ac:dyDescent="0.3">
      <c r="A1661" t="s">
        <v>40</v>
      </c>
      <c r="B1661" s="5">
        <v>409</v>
      </c>
      <c r="D1661" s="1"/>
      <c r="F1661" s="2"/>
      <c r="G1661" s="2"/>
      <c r="H1661" s="1"/>
    </row>
    <row r="1662" spans="1:8" x14ac:dyDescent="0.3">
      <c r="A1662" t="s">
        <v>95</v>
      </c>
      <c r="B1662" s="5">
        <v>400</v>
      </c>
      <c r="D1662" s="1"/>
      <c r="F1662" s="2"/>
      <c r="G1662" s="2"/>
      <c r="H1662" s="1"/>
    </row>
    <row r="1663" spans="1:8" x14ac:dyDescent="0.3">
      <c r="A1663" t="s">
        <v>52</v>
      </c>
      <c r="B1663" s="5">
        <v>355</v>
      </c>
      <c r="D1663" s="1"/>
      <c r="F1663" s="2"/>
      <c r="G1663" s="2"/>
      <c r="H1663" s="1"/>
    </row>
    <row r="1664" spans="1:8" x14ac:dyDescent="0.3">
      <c r="A1664" t="s">
        <v>59</v>
      </c>
      <c r="B1664" s="5">
        <v>343</v>
      </c>
      <c r="D1664" s="1"/>
      <c r="F1664" s="2"/>
      <c r="G1664" s="2"/>
      <c r="H1664" s="1"/>
    </row>
    <row r="1665" spans="1:8" x14ac:dyDescent="0.3">
      <c r="A1665" t="s">
        <v>42</v>
      </c>
      <c r="B1665" s="5">
        <v>330</v>
      </c>
      <c r="D1665" s="1"/>
      <c r="F1665" s="2"/>
      <c r="G1665" s="2"/>
      <c r="H1665" s="1"/>
    </row>
    <row r="1666" spans="1:8" x14ac:dyDescent="0.3">
      <c r="A1666" t="s">
        <v>34</v>
      </c>
      <c r="B1666" s="5">
        <v>328</v>
      </c>
      <c r="D1666" s="1"/>
      <c r="F1666" s="2"/>
      <c r="G1666" s="2"/>
      <c r="H1666" s="1"/>
    </row>
    <row r="1667" spans="1:8" x14ac:dyDescent="0.3">
      <c r="A1667" t="s">
        <v>114</v>
      </c>
      <c r="B1667" s="5">
        <v>325</v>
      </c>
      <c r="D1667" s="1"/>
      <c r="F1667" s="2"/>
      <c r="G1667" s="2"/>
      <c r="H1667" s="1"/>
    </row>
    <row r="1668" spans="1:8" x14ac:dyDescent="0.3">
      <c r="A1668" t="s">
        <v>89</v>
      </c>
      <c r="B1668" s="5">
        <v>325</v>
      </c>
      <c r="D1668" s="1"/>
      <c r="F1668" s="2"/>
      <c r="G1668" s="2"/>
      <c r="H1668" s="1"/>
    </row>
    <row r="1669" spans="1:8" x14ac:dyDescent="0.3">
      <c r="A1669" t="s">
        <v>55</v>
      </c>
      <c r="B1669" s="5">
        <v>324</v>
      </c>
      <c r="D1669" s="1"/>
      <c r="F1669" s="2"/>
      <c r="G1669" s="2"/>
      <c r="H1669" s="1"/>
    </row>
    <row r="1670" spans="1:8" x14ac:dyDescent="0.3">
      <c r="A1670" t="s">
        <v>65</v>
      </c>
      <c r="B1670" s="5">
        <v>312</v>
      </c>
      <c r="D1670" s="1"/>
      <c r="F1670" s="2"/>
      <c r="G1670" s="2"/>
      <c r="H1670" s="1"/>
    </row>
    <row r="1671" spans="1:8" x14ac:dyDescent="0.3">
      <c r="A1671" t="s">
        <v>43</v>
      </c>
      <c r="B1671" s="5">
        <v>302</v>
      </c>
      <c r="D1671" s="1"/>
      <c r="F1671" s="2"/>
      <c r="G1671" s="2"/>
      <c r="H1671" s="1"/>
    </row>
    <row r="1672" spans="1:8" x14ac:dyDescent="0.3">
      <c r="A1672" t="s">
        <v>54</v>
      </c>
      <c r="B1672" s="5">
        <v>278</v>
      </c>
      <c r="D1672" s="1"/>
      <c r="F1672" s="2"/>
      <c r="G1672" s="2"/>
      <c r="H1672" s="1"/>
    </row>
    <row r="1673" spans="1:8" x14ac:dyDescent="0.3">
      <c r="A1673" t="s">
        <v>57</v>
      </c>
      <c r="B1673" s="5">
        <v>267</v>
      </c>
      <c r="D1673" s="1"/>
      <c r="F1673" s="2"/>
      <c r="G1673" s="2"/>
      <c r="H1673" s="1"/>
    </row>
    <row r="1674" spans="1:8" x14ac:dyDescent="0.3">
      <c r="A1674" t="s">
        <v>69</v>
      </c>
      <c r="B1674" s="5">
        <v>242</v>
      </c>
      <c r="D1674" s="1"/>
      <c r="F1674" s="2"/>
      <c r="G1674" s="2"/>
      <c r="H1674" s="1"/>
    </row>
    <row r="1675" spans="1:8" x14ac:dyDescent="0.3">
      <c r="A1675" t="s">
        <v>71</v>
      </c>
      <c r="B1675" s="5">
        <v>239</v>
      </c>
      <c r="D1675" s="1"/>
      <c r="F1675" s="2"/>
      <c r="G1675" s="2"/>
      <c r="H1675" s="1"/>
    </row>
    <row r="1676" spans="1:8" x14ac:dyDescent="0.3">
      <c r="A1676" t="s">
        <v>56</v>
      </c>
      <c r="B1676" s="5">
        <v>232</v>
      </c>
      <c r="D1676" s="1"/>
      <c r="F1676" s="2"/>
      <c r="G1676" s="2"/>
      <c r="H1676" s="1"/>
    </row>
    <row r="1677" spans="1:8" x14ac:dyDescent="0.3">
      <c r="A1677" t="s">
        <v>102</v>
      </c>
      <c r="B1677" s="5">
        <v>230</v>
      </c>
      <c r="D1677" s="1"/>
      <c r="F1677" s="2"/>
      <c r="G1677" s="2"/>
      <c r="H1677" s="1"/>
    </row>
    <row r="1678" spans="1:8" x14ac:dyDescent="0.3">
      <c r="A1678" t="s">
        <v>80</v>
      </c>
      <c r="B1678" s="5">
        <v>230</v>
      </c>
      <c r="D1678" s="1"/>
      <c r="F1678" s="2"/>
      <c r="G1678" s="2"/>
      <c r="H1678" s="1"/>
    </row>
    <row r="1679" spans="1:8" x14ac:dyDescent="0.3">
      <c r="A1679" t="s">
        <v>48</v>
      </c>
      <c r="B1679" s="5">
        <v>229</v>
      </c>
      <c r="D1679" s="1"/>
      <c r="F1679" s="2"/>
      <c r="G1679" s="2"/>
      <c r="H1679" s="1"/>
    </row>
    <row r="1680" spans="1:8" x14ac:dyDescent="0.3">
      <c r="A1680" t="s">
        <v>62</v>
      </c>
      <c r="B1680" s="5">
        <v>227</v>
      </c>
      <c r="D1680" s="1"/>
      <c r="F1680" s="2"/>
      <c r="G1680" s="2"/>
      <c r="H1680" s="1"/>
    </row>
    <row r="1681" spans="1:8" x14ac:dyDescent="0.3">
      <c r="A1681" t="s">
        <v>61</v>
      </c>
      <c r="B1681" s="5">
        <v>225</v>
      </c>
      <c r="D1681" s="1"/>
      <c r="F1681" s="2"/>
      <c r="G1681" s="2"/>
      <c r="H1681" s="1"/>
    </row>
    <row r="1682" spans="1:8" x14ac:dyDescent="0.3">
      <c r="A1682" t="s">
        <v>113</v>
      </c>
      <c r="B1682" s="5">
        <v>224</v>
      </c>
      <c r="D1682" s="1"/>
      <c r="F1682" s="2"/>
      <c r="G1682" s="2"/>
      <c r="H1682" s="1"/>
    </row>
    <row r="1683" spans="1:8" x14ac:dyDescent="0.3">
      <c r="A1683" t="s">
        <v>375</v>
      </c>
      <c r="B1683" s="5">
        <v>213</v>
      </c>
      <c r="D1683" s="1"/>
      <c r="F1683" s="2"/>
      <c r="G1683" s="2"/>
      <c r="H1683" s="1"/>
    </row>
    <row r="1684" spans="1:8" x14ac:dyDescent="0.3">
      <c r="A1684" t="s">
        <v>169</v>
      </c>
      <c r="B1684" s="5">
        <v>208</v>
      </c>
      <c r="D1684" s="1"/>
      <c r="F1684" s="2"/>
      <c r="G1684" s="2"/>
      <c r="H1684" s="1"/>
    </row>
    <row r="1685" spans="1:8" x14ac:dyDescent="0.3">
      <c r="A1685" t="s">
        <v>67</v>
      </c>
      <c r="B1685" s="5">
        <v>192</v>
      </c>
      <c r="D1685" s="1"/>
      <c r="F1685" s="2"/>
      <c r="G1685" s="2"/>
      <c r="H1685" s="1"/>
    </row>
    <row r="1686" spans="1:8" x14ac:dyDescent="0.3">
      <c r="A1686" t="s">
        <v>1629</v>
      </c>
      <c r="B1686" s="5">
        <v>189</v>
      </c>
      <c r="D1686" s="1"/>
      <c r="F1686" s="2"/>
      <c r="G1686" s="2"/>
      <c r="H1686" s="1"/>
    </row>
    <row r="1687" spans="1:8" x14ac:dyDescent="0.3">
      <c r="A1687" t="s">
        <v>207</v>
      </c>
      <c r="B1687" s="5">
        <v>185</v>
      </c>
      <c r="D1687" s="1"/>
      <c r="F1687" s="2"/>
      <c r="G1687" s="2"/>
      <c r="H1687" s="1"/>
    </row>
    <row r="1688" spans="1:8" x14ac:dyDescent="0.3">
      <c r="A1688" t="s">
        <v>118</v>
      </c>
      <c r="B1688" s="5">
        <v>181</v>
      </c>
      <c r="D1688" s="1"/>
      <c r="F1688" s="2"/>
      <c r="G1688" s="2"/>
      <c r="H1688" s="1"/>
    </row>
    <row r="1689" spans="1:8" x14ac:dyDescent="0.3">
      <c r="A1689" t="s">
        <v>90</v>
      </c>
      <c r="B1689" s="5">
        <v>174</v>
      </c>
      <c r="D1689" s="1"/>
      <c r="F1689" s="2"/>
      <c r="G1689" s="2"/>
      <c r="H1689" s="1"/>
    </row>
    <row r="1690" spans="1:8" x14ac:dyDescent="0.3">
      <c r="A1690" t="s">
        <v>382</v>
      </c>
      <c r="B1690" s="5">
        <v>174</v>
      </c>
      <c r="D1690" s="1"/>
      <c r="F1690" s="2"/>
      <c r="G1690" s="2"/>
      <c r="H1690" s="1"/>
    </row>
    <row r="1691" spans="1:8" x14ac:dyDescent="0.3">
      <c r="A1691" t="s">
        <v>85</v>
      </c>
      <c r="B1691" s="5">
        <v>173</v>
      </c>
      <c r="D1691" s="1"/>
      <c r="F1691" s="2"/>
      <c r="G1691" s="2"/>
      <c r="H1691" s="1"/>
    </row>
    <row r="1692" spans="1:8" x14ac:dyDescent="0.3">
      <c r="A1692" t="s">
        <v>70</v>
      </c>
      <c r="B1692" s="5">
        <v>171</v>
      </c>
      <c r="D1692" s="1"/>
      <c r="F1692" s="2"/>
      <c r="G1692" s="2"/>
      <c r="H1692" s="1"/>
    </row>
    <row r="1693" spans="1:8" x14ac:dyDescent="0.3">
      <c r="A1693" t="s">
        <v>141</v>
      </c>
      <c r="B1693" s="5">
        <v>171</v>
      </c>
      <c r="D1693" s="1"/>
      <c r="F1693" s="2"/>
      <c r="G1693" s="2"/>
      <c r="H1693" s="1"/>
    </row>
    <row r="1694" spans="1:8" x14ac:dyDescent="0.3">
      <c r="A1694" t="s">
        <v>101</v>
      </c>
      <c r="B1694" s="5">
        <v>169</v>
      </c>
      <c r="D1694" s="1"/>
      <c r="F1694" s="2"/>
      <c r="G1694" s="2"/>
      <c r="H1694" s="1"/>
    </row>
    <row r="1695" spans="1:8" x14ac:dyDescent="0.3">
      <c r="A1695" t="s">
        <v>78</v>
      </c>
      <c r="B1695" s="5">
        <v>166</v>
      </c>
      <c r="D1695" s="1"/>
      <c r="F1695" s="2"/>
      <c r="G1695" s="2"/>
      <c r="H1695" s="1"/>
    </row>
    <row r="1696" spans="1:8" x14ac:dyDescent="0.3">
      <c r="A1696" t="s">
        <v>103</v>
      </c>
      <c r="B1696" s="5">
        <v>163</v>
      </c>
      <c r="D1696" s="1"/>
      <c r="F1696" s="2"/>
      <c r="G1696" s="2"/>
      <c r="H1696" s="1"/>
    </row>
    <row r="1697" spans="1:8" x14ac:dyDescent="0.3">
      <c r="A1697" t="s">
        <v>66</v>
      </c>
      <c r="B1697" s="5">
        <v>155</v>
      </c>
      <c r="D1697" s="1"/>
      <c r="F1697" s="2"/>
      <c r="G1697" s="2"/>
      <c r="H1697" s="1"/>
    </row>
    <row r="1698" spans="1:8" x14ac:dyDescent="0.3">
      <c r="A1698" t="s">
        <v>53</v>
      </c>
      <c r="B1698" s="5">
        <v>155</v>
      </c>
      <c r="D1698" s="1"/>
      <c r="F1698" s="2"/>
      <c r="G1698" s="2"/>
      <c r="H1698" s="1"/>
    </row>
    <row r="1699" spans="1:8" x14ac:dyDescent="0.3">
      <c r="A1699" t="s">
        <v>72</v>
      </c>
      <c r="B1699" s="5">
        <v>154</v>
      </c>
      <c r="D1699" s="1"/>
      <c r="F1699" s="2"/>
      <c r="G1699" s="2"/>
      <c r="H1699" s="1"/>
    </row>
    <row r="1700" spans="1:8" x14ac:dyDescent="0.3">
      <c r="A1700" t="s">
        <v>139</v>
      </c>
      <c r="B1700" s="5">
        <v>146</v>
      </c>
      <c r="D1700" s="1"/>
      <c r="F1700" s="2"/>
      <c r="G1700" s="2"/>
      <c r="H1700" s="1"/>
    </row>
    <row r="1701" spans="1:8" x14ac:dyDescent="0.3">
      <c r="A1701" t="s">
        <v>93</v>
      </c>
      <c r="B1701" s="5">
        <v>143</v>
      </c>
      <c r="D1701" s="1"/>
      <c r="F1701" s="2"/>
      <c r="G1701" s="2"/>
      <c r="H1701" s="1"/>
    </row>
    <row r="1702" spans="1:8" x14ac:dyDescent="0.3">
      <c r="A1702" t="s">
        <v>623</v>
      </c>
      <c r="B1702" s="5">
        <v>140</v>
      </c>
      <c r="D1702" s="1"/>
      <c r="F1702" s="2"/>
      <c r="G1702" s="2"/>
      <c r="H1702" s="1"/>
    </row>
    <row r="1703" spans="1:8" x14ac:dyDescent="0.3">
      <c r="A1703" t="s">
        <v>100</v>
      </c>
      <c r="B1703" s="5">
        <v>136</v>
      </c>
      <c r="D1703" s="1"/>
      <c r="F1703" s="2"/>
      <c r="G1703" s="2"/>
      <c r="H1703" s="1"/>
    </row>
    <row r="1704" spans="1:8" x14ac:dyDescent="0.3">
      <c r="A1704" t="s">
        <v>132</v>
      </c>
      <c r="B1704" s="5">
        <v>133</v>
      </c>
      <c r="D1704" s="1"/>
      <c r="F1704" s="2"/>
      <c r="G1704" s="2"/>
      <c r="H1704" s="1"/>
    </row>
    <row r="1705" spans="1:8" x14ac:dyDescent="0.3">
      <c r="A1705" t="s">
        <v>1630</v>
      </c>
      <c r="B1705" s="5">
        <v>133</v>
      </c>
      <c r="D1705" s="1"/>
      <c r="F1705" s="2"/>
      <c r="G1705" s="2"/>
      <c r="H1705" s="1"/>
    </row>
    <row r="1706" spans="1:8" x14ac:dyDescent="0.3">
      <c r="A1706" t="s">
        <v>73</v>
      </c>
      <c r="B1706" s="5">
        <v>126</v>
      </c>
      <c r="D1706" s="1"/>
      <c r="F1706" s="2"/>
      <c r="G1706" s="2"/>
      <c r="H1706" s="1"/>
    </row>
    <row r="1707" spans="1:8" x14ac:dyDescent="0.3">
      <c r="A1707" t="s">
        <v>88</v>
      </c>
      <c r="B1707" s="5">
        <v>125</v>
      </c>
      <c r="D1707" s="1"/>
      <c r="F1707" s="2"/>
      <c r="G1707" s="2"/>
      <c r="H1707" s="1"/>
    </row>
    <row r="1708" spans="1:8" x14ac:dyDescent="0.3">
      <c r="A1708" t="s">
        <v>117</v>
      </c>
      <c r="B1708" s="5">
        <v>120</v>
      </c>
      <c r="D1708" s="1"/>
      <c r="F1708" s="2"/>
      <c r="G1708" s="2"/>
      <c r="H1708" s="1"/>
    </row>
    <row r="1709" spans="1:8" x14ac:dyDescent="0.3">
      <c r="A1709" t="s">
        <v>184</v>
      </c>
      <c r="B1709" s="5">
        <v>115</v>
      </c>
      <c r="D1709" s="1"/>
      <c r="F1709" s="2"/>
      <c r="G1709" s="2"/>
      <c r="H1709" s="1"/>
    </row>
    <row r="1710" spans="1:8" x14ac:dyDescent="0.3">
      <c r="A1710" t="s">
        <v>1631</v>
      </c>
      <c r="B1710" s="5">
        <v>115</v>
      </c>
      <c r="D1710" s="1"/>
      <c r="F1710" s="2"/>
      <c r="G1710" s="2"/>
      <c r="H1710" s="1"/>
    </row>
    <row r="1711" spans="1:8" x14ac:dyDescent="0.3">
      <c r="A1711" t="s">
        <v>1632</v>
      </c>
      <c r="B1711" s="5">
        <v>112</v>
      </c>
      <c r="D1711" s="1"/>
      <c r="F1711" s="2"/>
      <c r="G1711" s="2"/>
      <c r="H1711" s="1"/>
    </row>
    <row r="1712" spans="1:8" x14ac:dyDescent="0.3">
      <c r="A1712" t="s">
        <v>63</v>
      </c>
      <c r="B1712" s="5">
        <v>109</v>
      </c>
      <c r="D1712" s="1"/>
      <c r="F1712" s="2"/>
      <c r="G1712" s="2"/>
      <c r="H1712" s="1"/>
    </row>
    <row r="1713" spans="1:8" x14ac:dyDescent="0.3">
      <c r="A1713" t="s">
        <v>58</v>
      </c>
      <c r="B1713" s="5">
        <v>104</v>
      </c>
      <c r="D1713" s="1"/>
      <c r="F1713" s="2"/>
      <c r="G1713" s="2"/>
      <c r="H1713" s="1"/>
    </row>
    <row r="1714" spans="1:8" x14ac:dyDescent="0.3">
      <c r="A1714" t="s">
        <v>82</v>
      </c>
      <c r="B1714" s="5">
        <v>104</v>
      </c>
      <c r="D1714" s="1"/>
      <c r="F1714" s="2"/>
      <c r="G1714" s="2"/>
      <c r="H1714" s="1"/>
    </row>
    <row r="1715" spans="1:8" x14ac:dyDescent="0.3">
      <c r="A1715" t="s">
        <v>112</v>
      </c>
      <c r="B1715" s="5">
        <v>104</v>
      </c>
      <c r="D1715" s="1"/>
      <c r="F1715" s="2"/>
      <c r="G1715" s="2"/>
      <c r="H1715" s="1"/>
    </row>
    <row r="1716" spans="1:8" x14ac:dyDescent="0.3">
      <c r="A1716" t="s">
        <v>1633</v>
      </c>
      <c r="B1716" s="5">
        <v>104</v>
      </c>
      <c r="D1716" s="1"/>
      <c r="F1716" s="2"/>
      <c r="G1716" s="2"/>
      <c r="H1716" s="1"/>
    </row>
    <row r="1717" spans="1:8" x14ac:dyDescent="0.3">
      <c r="A1717" t="s">
        <v>86</v>
      </c>
      <c r="B1717" s="5">
        <v>102</v>
      </c>
      <c r="D1717" s="1"/>
      <c r="F1717" s="2"/>
      <c r="G1717" s="2"/>
      <c r="H1717" s="1"/>
    </row>
    <row r="1718" spans="1:8" x14ac:dyDescent="0.3">
      <c r="A1718" t="s">
        <v>1634</v>
      </c>
      <c r="B1718" s="5">
        <v>101</v>
      </c>
      <c r="D1718" s="1"/>
      <c r="F1718" s="2"/>
      <c r="G1718" s="2"/>
      <c r="H1718" s="1"/>
    </row>
    <row r="1719" spans="1:8" x14ac:dyDescent="0.3">
      <c r="A1719" t="s">
        <v>1635</v>
      </c>
      <c r="B1719" s="5">
        <v>100</v>
      </c>
      <c r="D1719" s="1"/>
      <c r="F1719" s="2"/>
      <c r="G1719" s="2"/>
      <c r="H1719" s="1"/>
    </row>
    <row r="1720" spans="1:8" x14ac:dyDescent="0.3">
      <c r="A1720" t="s">
        <v>83</v>
      </c>
      <c r="B1720" s="5">
        <v>98</v>
      </c>
      <c r="D1720" s="1"/>
      <c r="F1720" s="2"/>
      <c r="G1720" s="2"/>
      <c r="H1720" s="1"/>
    </row>
    <row r="1721" spans="1:8" x14ac:dyDescent="0.3">
      <c r="A1721" t="s">
        <v>730</v>
      </c>
      <c r="B1721" s="5">
        <v>98</v>
      </c>
      <c r="D1721" s="1"/>
      <c r="F1721" s="2"/>
      <c r="G1721" s="2"/>
      <c r="H1721" s="1"/>
    </row>
    <row r="1722" spans="1:8" x14ac:dyDescent="0.3">
      <c r="A1722" t="s">
        <v>109</v>
      </c>
      <c r="B1722" s="5">
        <v>96</v>
      </c>
      <c r="D1722" s="1"/>
      <c r="F1722" s="2"/>
      <c r="G1722" s="2"/>
      <c r="H1722" s="1"/>
    </row>
    <row r="1723" spans="1:8" x14ac:dyDescent="0.3">
      <c r="A1723" t="s">
        <v>116</v>
      </c>
      <c r="B1723" s="5">
        <v>93</v>
      </c>
      <c r="D1723" s="1"/>
      <c r="F1723" s="2"/>
      <c r="G1723" s="2"/>
      <c r="H1723" s="1"/>
    </row>
    <row r="1724" spans="1:8" x14ac:dyDescent="0.3">
      <c r="A1724" t="s">
        <v>137</v>
      </c>
      <c r="B1724" s="5">
        <v>90</v>
      </c>
      <c r="D1724" s="1"/>
      <c r="F1724" s="2"/>
      <c r="G1724" s="2"/>
      <c r="H1724" s="1"/>
    </row>
    <row r="1725" spans="1:8" x14ac:dyDescent="0.3">
      <c r="A1725" t="s">
        <v>64</v>
      </c>
      <c r="B1725" s="5">
        <v>87</v>
      </c>
      <c r="D1725" s="1"/>
      <c r="F1725" s="2"/>
      <c r="G1725" s="2"/>
      <c r="H1725" s="1"/>
    </row>
    <row r="1726" spans="1:8" x14ac:dyDescent="0.3">
      <c r="A1726" t="s">
        <v>1636</v>
      </c>
      <c r="B1726" s="5">
        <v>86</v>
      </c>
      <c r="D1726" s="1"/>
      <c r="F1726" s="2"/>
      <c r="G1726" s="2"/>
      <c r="H1726" s="1"/>
    </row>
    <row r="1727" spans="1:8" x14ac:dyDescent="0.3">
      <c r="A1727" t="s">
        <v>99</v>
      </c>
      <c r="B1727" s="5">
        <v>85</v>
      </c>
      <c r="D1727" s="1"/>
      <c r="F1727" s="2"/>
      <c r="G1727" s="2"/>
      <c r="H1727" s="1"/>
    </row>
    <row r="1728" spans="1:8" x14ac:dyDescent="0.3">
      <c r="A1728" t="s">
        <v>104</v>
      </c>
      <c r="B1728" s="5">
        <v>83</v>
      </c>
      <c r="D1728" s="1"/>
      <c r="F1728" s="2"/>
      <c r="G1728" s="2"/>
      <c r="H1728" s="1"/>
    </row>
    <row r="1729" spans="1:8" x14ac:dyDescent="0.3">
      <c r="A1729" t="s">
        <v>156</v>
      </c>
      <c r="B1729" s="5">
        <v>77</v>
      </c>
      <c r="D1729" s="1"/>
      <c r="F1729" s="2"/>
      <c r="G1729" s="2"/>
      <c r="H1729" s="1"/>
    </row>
    <row r="1730" spans="1:8" x14ac:dyDescent="0.3">
      <c r="A1730" t="s">
        <v>133</v>
      </c>
      <c r="B1730" s="5">
        <v>76</v>
      </c>
      <c r="D1730" s="1"/>
      <c r="F1730" s="2"/>
      <c r="G1730" s="2"/>
      <c r="H1730" s="1"/>
    </row>
    <row r="1731" spans="1:8" x14ac:dyDescent="0.3">
      <c r="A1731" t="s">
        <v>227</v>
      </c>
      <c r="B1731" s="5">
        <v>76</v>
      </c>
      <c r="D1731" s="1"/>
      <c r="F1731" s="2"/>
      <c r="G1731" s="2"/>
      <c r="H1731" s="1"/>
    </row>
    <row r="1732" spans="1:8" x14ac:dyDescent="0.3">
      <c r="A1732" t="s">
        <v>124</v>
      </c>
      <c r="B1732" s="5">
        <v>74</v>
      </c>
      <c r="D1732" s="1"/>
      <c r="F1732" s="2"/>
      <c r="G1732" s="2"/>
      <c r="H1732" s="1"/>
    </row>
    <row r="1733" spans="1:8" x14ac:dyDescent="0.3">
      <c r="A1733" t="s">
        <v>92</v>
      </c>
      <c r="B1733" s="5">
        <v>73</v>
      </c>
      <c r="D1733" s="1"/>
      <c r="F1733" s="2"/>
      <c r="G1733" s="2"/>
      <c r="H1733" s="1"/>
    </row>
    <row r="1734" spans="1:8" x14ac:dyDescent="0.3">
      <c r="A1734" t="s">
        <v>620</v>
      </c>
      <c r="B1734" s="5">
        <v>73</v>
      </c>
      <c r="D1734" s="1"/>
      <c r="F1734" s="2"/>
      <c r="G1734" s="2"/>
      <c r="H1734" s="1"/>
    </row>
    <row r="1735" spans="1:8" x14ac:dyDescent="0.3">
      <c r="A1735" t="s">
        <v>134</v>
      </c>
      <c r="B1735" s="5">
        <v>72</v>
      </c>
      <c r="D1735" s="1"/>
      <c r="F1735" s="2"/>
      <c r="G1735" s="2"/>
      <c r="H1735" s="1"/>
    </row>
    <row r="1736" spans="1:8" x14ac:dyDescent="0.3">
      <c r="A1736" t="s">
        <v>121</v>
      </c>
      <c r="B1736" s="5">
        <v>69</v>
      </c>
      <c r="D1736" s="1"/>
      <c r="F1736" s="2"/>
      <c r="G1736" s="2"/>
      <c r="H1736" s="1"/>
    </row>
    <row r="1737" spans="1:8" x14ac:dyDescent="0.3">
      <c r="A1737" t="s">
        <v>105</v>
      </c>
      <c r="B1737" s="5">
        <v>69</v>
      </c>
      <c r="D1737" s="1"/>
      <c r="F1737" s="2"/>
      <c r="G1737" s="2"/>
      <c r="H1737" s="1"/>
    </row>
    <row r="1738" spans="1:8" x14ac:dyDescent="0.3">
      <c r="A1738" t="s">
        <v>138</v>
      </c>
      <c r="B1738" s="5">
        <v>66</v>
      </c>
      <c r="D1738" s="1"/>
      <c r="F1738" s="2"/>
      <c r="G1738" s="2"/>
      <c r="H1738" s="1"/>
    </row>
    <row r="1739" spans="1:8" x14ac:dyDescent="0.3">
      <c r="A1739" t="s">
        <v>127</v>
      </c>
      <c r="B1739" s="5">
        <v>65</v>
      </c>
      <c r="D1739" s="1"/>
      <c r="F1739" s="2"/>
      <c r="G1739" s="2"/>
      <c r="H1739" s="1"/>
    </row>
    <row r="1740" spans="1:8" x14ac:dyDescent="0.3">
      <c r="A1740" t="s">
        <v>111</v>
      </c>
      <c r="B1740" s="5">
        <v>64</v>
      </c>
      <c r="D1740" s="1"/>
      <c r="F1740" s="2"/>
      <c r="G1740" s="2"/>
      <c r="H1740" s="1"/>
    </row>
    <row r="1741" spans="1:8" x14ac:dyDescent="0.3">
      <c r="A1741" t="s">
        <v>191</v>
      </c>
      <c r="B1741" s="5">
        <v>63</v>
      </c>
      <c r="D1741" s="1"/>
      <c r="F1741" s="2"/>
      <c r="G1741" s="2"/>
      <c r="H1741" s="1"/>
    </row>
    <row r="1742" spans="1:8" x14ac:dyDescent="0.3">
      <c r="A1742" t="s">
        <v>129</v>
      </c>
      <c r="B1742" s="5">
        <v>60</v>
      </c>
      <c r="D1742" s="1"/>
      <c r="F1742" s="2"/>
      <c r="G1742" s="2"/>
      <c r="H1742" s="1"/>
    </row>
    <row r="1743" spans="1:8" x14ac:dyDescent="0.3">
      <c r="A1743" t="s">
        <v>123</v>
      </c>
      <c r="B1743" s="5">
        <v>60</v>
      </c>
      <c r="D1743" s="1"/>
      <c r="F1743" s="2"/>
      <c r="G1743" s="2"/>
      <c r="H1743" s="1"/>
    </row>
    <row r="1744" spans="1:8" x14ac:dyDescent="0.3">
      <c r="A1744" t="s">
        <v>153</v>
      </c>
      <c r="B1744" s="5">
        <v>59</v>
      </c>
      <c r="D1744" s="1"/>
      <c r="F1744" s="2"/>
      <c r="G1744" s="2"/>
      <c r="H1744" s="1"/>
    </row>
    <row r="1745" spans="1:8" x14ac:dyDescent="0.3">
      <c r="A1745" t="s">
        <v>142</v>
      </c>
      <c r="B1745" s="5">
        <v>59</v>
      </c>
      <c r="D1745" s="1"/>
      <c r="F1745" s="2"/>
      <c r="G1745" s="2"/>
      <c r="H1745" s="1"/>
    </row>
    <row r="1746" spans="1:8" x14ac:dyDescent="0.3">
      <c r="A1746" t="s">
        <v>228</v>
      </c>
      <c r="B1746" s="5">
        <v>57</v>
      </c>
      <c r="D1746" s="1"/>
      <c r="F1746" s="2"/>
      <c r="G1746" s="2"/>
      <c r="H1746" s="1"/>
    </row>
    <row r="1747" spans="1:8" x14ac:dyDescent="0.3">
      <c r="A1747" t="s">
        <v>170</v>
      </c>
      <c r="B1747" s="5">
        <v>56</v>
      </c>
      <c r="D1747" s="1"/>
      <c r="F1747" s="2"/>
      <c r="G1747" s="2"/>
      <c r="H1747" s="1"/>
    </row>
    <row r="1748" spans="1:8" x14ac:dyDescent="0.3">
      <c r="A1748" t="s">
        <v>140</v>
      </c>
      <c r="B1748" s="5">
        <v>56</v>
      </c>
      <c r="D1748" s="1"/>
      <c r="F1748" s="2"/>
      <c r="G1748" s="2"/>
      <c r="H1748" s="1"/>
    </row>
    <row r="1749" spans="1:8" x14ac:dyDescent="0.3">
      <c r="A1749" t="s">
        <v>1637</v>
      </c>
      <c r="B1749" s="5">
        <v>55</v>
      </c>
      <c r="D1749" s="1"/>
      <c r="F1749" s="2"/>
      <c r="G1749" s="2"/>
      <c r="H1749" s="1"/>
    </row>
    <row r="1750" spans="1:8" x14ac:dyDescent="0.3">
      <c r="A1750" t="s">
        <v>143</v>
      </c>
      <c r="B1750" s="5">
        <v>54</v>
      </c>
      <c r="D1750" s="1"/>
      <c r="F1750" s="2"/>
      <c r="G1750" s="2"/>
      <c r="H1750" s="1"/>
    </row>
    <row r="1751" spans="1:8" x14ac:dyDescent="0.3">
      <c r="A1751" t="s">
        <v>650</v>
      </c>
      <c r="B1751" s="5">
        <v>54</v>
      </c>
      <c r="D1751" s="1"/>
      <c r="F1751" s="2"/>
      <c r="G1751" s="2"/>
      <c r="H1751" s="1"/>
    </row>
    <row r="1752" spans="1:8" x14ac:dyDescent="0.3">
      <c r="A1752" t="s">
        <v>1638</v>
      </c>
      <c r="B1752" s="5">
        <v>54</v>
      </c>
      <c r="D1752" s="1"/>
      <c r="F1752" s="2"/>
      <c r="G1752" s="2"/>
      <c r="H1752" s="1"/>
    </row>
    <row r="1753" spans="1:8" x14ac:dyDescent="0.3">
      <c r="A1753" t="s">
        <v>778</v>
      </c>
      <c r="B1753" s="5">
        <v>53</v>
      </c>
      <c r="D1753" s="1"/>
      <c r="F1753" s="2"/>
      <c r="G1753" s="2"/>
      <c r="H1753" s="1"/>
    </row>
    <row r="1754" spans="1:8" x14ac:dyDescent="0.3">
      <c r="A1754" t="s">
        <v>258</v>
      </c>
      <c r="B1754" s="5">
        <v>51</v>
      </c>
      <c r="D1754" s="1"/>
      <c r="F1754" s="2"/>
      <c r="G1754" s="2"/>
      <c r="H1754" s="1"/>
    </row>
    <row r="1755" spans="1:8" x14ac:dyDescent="0.3">
      <c r="A1755" t="s">
        <v>152</v>
      </c>
      <c r="B1755" s="5">
        <v>51</v>
      </c>
      <c r="D1755" s="1"/>
      <c r="F1755" s="2"/>
      <c r="G1755" s="2"/>
      <c r="H1755" s="1"/>
    </row>
    <row r="1756" spans="1:8" x14ac:dyDescent="0.3">
      <c r="A1756" t="s">
        <v>358</v>
      </c>
      <c r="B1756" s="5">
        <v>49</v>
      </c>
      <c r="D1756" s="1"/>
      <c r="F1756" s="2"/>
      <c r="G1756" s="2"/>
      <c r="H1756" s="1"/>
    </row>
    <row r="1757" spans="1:8" x14ac:dyDescent="0.3">
      <c r="A1757" t="s">
        <v>680</v>
      </c>
      <c r="B1757" s="5">
        <v>49</v>
      </c>
      <c r="D1757" s="1"/>
      <c r="F1757" s="2"/>
      <c r="G1757" s="2"/>
      <c r="H1757" s="1"/>
    </row>
    <row r="1758" spans="1:8" x14ac:dyDescent="0.3">
      <c r="A1758" t="s">
        <v>1639</v>
      </c>
      <c r="B1758" s="5">
        <v>49</v>
      </c>
      <c r="D1758" s="1"/>
      <c r="F1758" s="2"/>
      <c r="G1758" s="2"/>
      <c r="H1758" s="1"/>
    </row>
    <row r="1759" spans="1:8" x14ac:dyDescent="0.3">
      <c r="A1759" t="s">
        <v>757</v>
      </c>
      <c r="B1759" s="5">
        <v>47</v>
      </c>
      <c r="D1759" s="1"/>
      <c r="F1759" s="2"/>
      <c r="G1759" s="2"/>
      <c r="H1759" s="1"/>
    </row>
    <row r="1760" spans="1:8" x14ac:dyDescent="0.3">
      <c r="A1760" t="s">
        <v>165</v>
      </c>
      <c r="B1760" s="5">
        <v>45</v>
      </c>
      <c r="D1760" s="1"/>
      <c r="F1760" s="2"/>
      <c r="G1760" s="2"/>
      <c r="H1760" s="1"/>
    </row>
    <row r="1761" spans="1:8" x14ac:dyDescent="0.3">
      <c r="A1761" t="s">
        <v>126</v>
      </c>
      <c r="B1761" s="5">
        <v>44</v>
      </c>
      <c r="D1761" s="1"/>
      <c r="F1761" s="2"/>
      <c r="G1761" s="2"/>
      <c r="H1761" s="1"/>
    </row>
    <row r="1762" spans="1:8" x14ac:dyDescent="0.3">
      <c r="A1762" t="s">
        <v>1640</v>
      </c>
      <c r="B1762" s="5">
        <v>44</v>
      </c>
      <c r="D1762" s="1"/>
      <c r="F1762" s="2"/>
      <c r="G1762" s="2"/>
      <c r="H1762" s="1"/>
    </row>
    <row r="1763" spans="1:8" x14ac:dyDescent="0.3">
      <c r="A1763" t="s">
        <v>119</v>
      </c>
      <c r="B1763" s="5">
        <v>42</v>
      </c>
      <c r="D1763" s="1"/>
      <c r="F1763" s="2"/>
      <c r="G1763" s="2"/>
      <c r="H1763" s="1"/>
    </row>
    <row r="1764" spans="1:8" x14ac:dyDescent="0.3">
      <c r="A1764" t="s">
        <v>186</v>
      </c>
      <c r="B1764" s="5">
        <v>38</v>
      </c>
      <c r="D1764" s="1"/>
      <c r="F1764" s="2"/>
      <c r="G1764" s="2"/>
      <c r="H1764" s="1"/>
    </row>
    <row r="1765" spans="1:8" x14ac:dyDescent="0.3">
      <c r="A1765" t="s">
        <v>22</v>
      </c>
      <c r="B1765" s="5">
        <v>37</v>
      </c>
      <c r="D1765" s="1"/>
      <c r="F1765" s="2"/>
      <c r="G1765" s="2"/>
      <c r="H1765" s="1"/>
    </row>
    <row r="1766" spans="1:8" x14ac:dyDescent="0.3">
      <c r="A1766" t="s">
        <v>135</v>
      </c>
      <c r="B1766" s="5">
        <v>37</v>
      </c>
      <c r="D1766" s="1"/>
      <c r="F1766" s="2"/>
      <c r="G1766" s="2"/>
      <c r="H1766" s="1"/>
    </row>
    <row r="1767" spans="1:8" x14ac:dyDescent="0.3">
      <c r="A1767" t="s">
        <v>155</v>
      </c>
      <c r="B1767" s="5">
        <v>36</v>
      </c>
      <c r="D1767" s="1"/>
      <c r="F1767" s="2"/>
      <c r="G1767" s="2"/>
      <c r="H1767" s="1"/>
    </row>
    <row r="1768" spans="1:8" x14ac:dyDescent="0.3">
      <c r="A1768" t="s">
        <v>709</v>
      </c>
      <c r="B1768" s="5">
        <v>36</v>
      </c>
      <c r="D1768" s="1"/>
      <c r="F1768" s="2"/>
      <c r="G1768" s="2"/>
      <c r="H1768" s="1"/>
    </row>
    <row r="1769" spans="1:8" x14ac:dyDescent="0.3">
      <c r="A1769" t="s">
        <v>249</v>
      </c>
      <c r="B1769" s="5">
        <v>36</v>
      </c>
      <c r="D1769" s="1"/>
      <c r="F1769" s="2"/>
      <c r="G1769" s="2"/>
      <c r="H1769" s="1"/>
    </row>
    <row r="1770" spans="1:8" x14ac:dyDescent="0.3">
      <c r="A1770" t="s">
        <v>1641</v>
      </c>
      <c r="B1770" s="5">
        <v>35</v>
      </c>
      <c r="D1770" s="1"/>
      <c r="F1770" s="2"/>
      <c r="G1770" s="2"/>
      <c r="H1770" s="1"/>
    </row>
    <row r="1771" spans="1:8" x14ac:dyDescent="0.3">
      <c r="A1771" t="s">
        <v>273</v>
      </c>
      <c r="B1771" s="5">
        <v>34</v>
      </c>
      <c r="D1771" s="1"/>
      <c r="F1771" s="2"/>
      <c r="G1771" s="2"/>
      <c r="H1771" s="1"/>
    </row>
    <row r="1772" spans="1:8" x14ac:dyDescent="0.3">
      <c r="A1772" t="s">
        <v>160</v>
      </c>
      <c r="B1772" s="5">
        <v>34</v>
      </c>
      <c r="D1772" s="1"/>
      <c r="F1772" s="2"/>
      <c r="G1772" s="2"/>
      <c r="H1772" s="1"/>
    </row>
    <row r="1773" spans="1:8" x14ac:dyDescent="0.3">
      <c r="A1773" t="s">
        <v>1642</v>
      </c>
      <c r="B1773" s="5">
        <v>34</v>
      </c>
      <c r="D1773" s="1"/>
      <c r="F1773" s="2"/>
      <c r="G1773" s="2"/>
      <c r="H1773" s="1"/>
    </row>
    <row r="1774" spans="1:8" x14ac:dyDescent="0.3">
      <c r="A1774" t="s">
        <v>161</v>
      </c>
      <c r="B1774" s="5">
        <v>33</v>
      </c>
      <c r="D1774" s="1"/>
      <c r="F1774" s="2"/>
      <c r="G1774" s="2"/>
      <c r="H1774" s="1"/>
    </row>
    <row r="1775" spans="1:8" x14ac:dyDescent="0.3">
      <c r="A1775" t="s">
        <v>192</v>
      </c>
      <c r="B1775" s="5">
        <v>33</v>
      </c>
      <c r="D1775" s="1"/>
      <c r="F1775" s="2"/>
      <c r="G1775" s="2"/>
      <c r="H1775" s="1"/>
    </row>
    <row r="1776" spans="1:8" x14ac:dyDescent="0.3">
      <c r="A1776" t="s">
        <v>1643</v>
      </c>
      <c r="B1776" s="5">
        <v>32</v>
      </c>
      <c r="D1776" s="1"/>
      <c r="F1776" s="2"/>
      <c r="G1776" s="2"/>
      <c r="H1776" s="1"/>
    </row>
    <row r="1777" spans="1:8" x14ac:dyDescent="0.3">
      <c r="A1777" t="s">
        <v>174</v>
      </c>
      <c r="B1777" s="5">
        <v>31</v>
      </c>
      <c r="D1777" s="1"/>
      <c r="F1777" s="2"/>
      <c r="G1777" s="2"/>
      <c r="H1777" s="1"/>
    </row>
    <row r="1778" spans="1:8" x14ac:dyDescent="0.3">
      <c r="A1778" t="s">
        <v>125</v>
      </c>
      <c r="B1778" s="5">
        <v>31</v>
      </c>
      <c r="D1778" s="1"/>
      <c r="F1778" s="2"/>
      <c r="G1778" s="2"/>
      <c r="H1778" s="1"/>
    </row>
    <row r="1779" spans="1:8" x14ac:dyDescent="0.3">
      <c r="A1779" t="s">
        <v>180</v>
      </c>
      <c r="B1779" s="5">
        <v>30</v>
      </c>
      <c r="D1779" s="1"/>
      <c r="F1779" s="2"/>
      <c r="G1779" s="2"/>
      <c r="H1779" s="1"/>
    </row>
    <row r="1780" spans="1:8" x14ac:dyDescent="0.3">
      <c r="A1780" t="s">
        <v>147</v>
      </c>
      <c r="B1780" s="5">
        <v>30</v>
      </c>
      <c r="D1780" s="1"/>
      <c r="F1780" s="2"/>
      <c r="G1780" s="2"/>
      <c r="H1780" s="1"/>
    </row>
    <row r="1781" spans="1:8" x14ac:dyDescent="0.3">
      <c r="A1781" t="s">
        <v>1644</v>
      </c>
      <c r="B1781" s="5">
        <v>30</v>
      </c>
      <c r="D1781" s="1"/>
      <c r="F1781" s="2"/>
      <c r="G1781" s="2"/>
      <c r="H1781" s="1"/>
    </row>
    <row r="1782" spans="1:8" x14ac:dyDescent="0.3">
      <c r="A1782" t="s">
        <v>150</v>
      </c>
      <c r="B1782" s="5">
        <v>29</v>
      </c>
      <c r="D1782" s="1"/>
      <c r="F1782" s="2"/>
      <c r="G1782" s="2"/>
      <c r="H1782" s="1"/>
    </row>
    <row r="1783" spans="1:8" x14ac:dyDescent="0.3">
      <c r="A1783" t="s">
        <v>1645</v>
      </c>
      <c r="B1783" s="5">
        <v>29</v>
      </c>
      <c r="D1783" s="1"/>
      <c r="F1783" s="2"/>
      <c r="G1783" s="2"/>
      <c r="H1783" s="1"/>
    </row>
    <row r="1784" spans="1:8" x14ac:dyDescent="0.3">
      <c r="A1784" t="s">
        <v>670</v>
      </c>
      <c r="B1784" s="5">
        <v>28</v>
      </c>
      <c r="D1784" s="1"/>
      <c r="F1784" s="2"/>
      <c r="G1784" s="2"/>
      <c r="H1784" s="1"/>
    </row>
    <row r="1785" spans="1:8" x14ac:dyDescent="0.3">
      <c r="A1785" t="s">
        <v>198</v>
      </c>
      <c r="B1785" s="5">
        <v>27</v>
      </c>
      <c r="D1785" s="1"/>
      <c r="F1785" s="2"/>
      <c r="G1785" s="2"/>
      <c r="H1785" s="1"/>
    </row>
    <row r="1786" spans="1:8" x14ac:dyDescent="0.3">
      <c r="A1786" t="s">
        <v>661</v>
      </c>
      <c r="B1786" s="5">
        <v>27</v>
      </c>
      <c r="D1786" s="1"/>
      <c r="F1786" s="2"/>
      <c r="G1786" s="2"/>
      <c r="H1786" s="1"/>
    </row>
    <row r="1787" spans="1:8" x14ac:dyDescent="0.3">
      <c r="A1787" t="s">
        <v>779</v>
      </c>
      <c r="B1787" s="5">
        <v>26</v>
      </c>
      <c r="D1787" s="1"/>
      <c r="F1787" s="2"/>
      <c r="G1787" s="2"/>
      <c r="H1787" s="1"/>
    </row>
    <row r="1788" spans="1:8" x14ac:dyDescent="0.3">
      <c r="A1788" t="s">
        <v>172</v>
      </c>
      <c r="B1788" s="5">
        <v>26</v>
      </c>
      <c r="D1788" s="1"/>
      <c r="F1788" s="2"/>
      <c r="G1788" s="2"/>
      <c r="H1788" s="1"/>
    </row>
    <row r="1789" spans="1:8" x14ac:dyDescent="0.3">
      <c r="A1789" t="s">
        <v>163</v>
      </c>
      <c r="B1789" s="5">
        <v>26</v>
      </c>
      <c r="D1789" s="1"/>
      <c r="F1789" s="2"/>
      <c r="G1789" s="2"/>
      <c r="H1789" s="1"/>
    </row>
    <row r="1790" spans="1:8" x14ac:dyDescent="0.3">
      <c r="A1790" t="s">
        <v>136</v>
      </c>
      <c r="B1790" s="5">
        <v>25</v>
      </c>
      <c r="D1790" s="1"/>
      <c r="F1790" s="2"/>
      <c r="G1790" s="2"/>
      <c r="H1790" s="1"/>
    </row>
    <row r="1791" spans="1:8" x14ac:dyDescent="0.3">
      <c r="A1791" t="s">
        <v>168</v>
      </c>
      <c r="B1791" s="5">
        <v>25</v>
      </c>
      <c r="D1791" s="1"/>
      <c r="F1791" s="2"/>
      <c r="G1791" s="2"/>
      <c r="H1791" s="1"/>
    </row>
    <row r="1792" spans="1:8" x14ac:dyDescent="0.3">
      <c r="A1792" t="s">
        <v>130</v>
      </c>
      <c r="B1792" s="5">
        <v>24</v>
      </c>
      <c r="D1792" s="1"/>
      <c r="F1792" s="2"/>
      <c r="G1792" s="2"/>
      <c r="H1792" s="1"/>
    </row>
    <row r="1793" spans="1:8" x14ac:dyDescent="0.3">
      <c r="A1793" t="s">
        <v>237</v>
      </c>
      <c r="B1793" s="5">
        <v>23</v>
      </c>
      <c r="D1793" s="1"/>
      <c r="F1793" s="2"/>
      <c r="G1793" s="2"/>
      <c r="H1793" s="1"/>
    </row>
    <row r="1794" spans="1:8" x14ac:dyDescent="0.3">
      <c r="A1794" t="s">
        <v>194</v>
      </c>
      <c r="B1794" s="5">
        <v>22</v>
      </c>
      <c r="D1794" s="1"/>
      <c r="F1794" s="2"/>
      <c r="G1794" s="2"/>
      <c r="H1794" s="1"/>
    </row>
    <row r="1795" spans="1:8" x14ac:dyDescent="0.3">
      <c r="A1795" t="s">
        <v>221</v>
      </c>
      <c r="B1795" s="5">
        <v>22</v>
      </c>
      <c r="D1795" s="1"/>
      <c r="F1795" s="2"/>
      <c r="G1795" s="2"/>
      <c r="H1795" s="1"/>
    </row>
    <row r="1796" spans="1:8" x14ac:dyDescent="0.3">
      <c r="A1796" t="s">
        <v>264</v>
      </c>
      <c r="B1796" s="5">
        <v>22</v>
      </c>
      <c r="D1796" s="1"/>
      <c r="F1796" s="2"/>
      <c r="G1796" s="2"/>
      <c r="H1796" s="1"/>
    </row>
    <row r="1797" spans="1:8" x14ac:dyDescent="0.3">
      <c r="A1797" t="s">
        <v>329</v>
      </c>
      <c r="B1797" s="5">
        <v>22</v>
      </c>
      <c r="D1797" s="1"/>
      <c r="F1797" s="2"/>
      <c r="G1797" s="2"/>
      <c r="H1797" s="1"/>
    </row>
    <row r="1798" spans="1:8" x14ac:dyDescent="0.3">
      <c r="A1798" t="s">
        <v>748</v>
      </c>
      <c r="B1798" s="5">
        <v>21</v>
      </c>
      <c r="D1798" s="1"/>
      <c r="F1798" s="2"/>
      <c r="G1798" s="2"/>
      <c r="H1798" s="1"/>
    </row>
    <row r="1799" spans="1:8" x14ac:dyDescent="0.3">
      <c r="A1799" t="s">
        <v>365</v>
      </c>
      <c r="B1799" s="5">
        <v>21</v>
      </c>
      <c r="D1799" s="1"/>
      <c r="F1799" s="2"/>
      <c r="G1799" s="2"/>
      <c r="H1799" s="1"/>
    </row>
    <row r="1800" spans="1:8" x14ac:dyDescent="0.3">
      <c r="A1800" t="s">
        <v>181</v>
      </c>
      <c r="B1800" s="5">
        <v>20</v>
      </c>
      <c r="D1800" s="1"/>
      <c r="F1800" s="2"/>
      <c r="G1800" s="2"/>
      <c r="H1800" s="1"/>
    </row>
    <row r="1801" spans="1:8" x14ac:dyDescent="0.3">
      <c r="A1801" t="s">
        <v>376</v>
      </c>
      <c r="B1801" s="5">
        <v>20</v>
      </c>
      <c r="D1801" s="1"/>
      <c r="F1801" s="2"/>
      <c r="G1801" s="2"/>
      <c r="H1801" s="1"/>
    </row>
    <row r="1802" spans="1:8" x14ac:dyDescent="0.3">
      <c r="A1802" t="s">
        <v>203</v>
      </c>
      <c r="B1802" s="5">
        <v>19</v>
      </c>
      <c r="D1802" s="1"/>
      <c r="F1802" s="2"/>
      <c r="G1802" s="2"/>
      <c r="H1802" s="1"/>
    </row>
    <row r="1803" spans="1:8" x14ac:dyDescent="0.3">
      <c r="A1803" t="s">
        <v>279</v>
      </c>
      <c r="B1803" s="5">
        <v>19</v>
      </c>
      <c r="D1803" s="1"/>
      <c r="F1803" s="2"/>
      <c r="G1803" s="2"/>
      <c r="H1803" s="1"/>
    </row>
    <row r="1804" spans="1:8" x14ac:dyDescent="0.3">
      <c r="A1804" t="s">
        <v>770</v>
      </c>
      <c r="B1804" s="5">
        <v>19</v>
      </c>
      <c r="D1804" s="1"/>
      <c r="F1804" s="2"/>
      <c r="G1804" s="2"/>
      <c r="H1804" s="1"/>
    </row>
    <row r="1805" spans="1:8" x14ac:dyDescent="0.3">
      <c r="A1805" t="s">
        <v>199</v>
      </c>
      <c r="B1805" s="5">
        <v>19</v>
      </c>
      <c r="D1805" s="1"/>
      <c r="F1805" s="2"/>
      <c r="G1805" s="2"/>
      <c r="H1805" s="1"/>
    </row>
    <row r="1806" spans="1:8" x14ac:dyDescent="0.3">
      <c r="A1806" t="s">
        <v>185</v>
      </c>
      <c r="B1806" s="5">
        <v>19</v>
      </c>
      <c r="D1806" s="1"/>
      <c r="F1806" s="2"/>
      <c r="G1806" s="2"/>
      <c r="H1806" s="1"/>
    </row>
    <row r="1807" spans="1:8" x14ac:dyDescent="0.3">
      <c r="A1807" t="s">
        <v>213</v>
      </c>
      <c r="B1807" s="5">
        <v>18</v>
      </c>
      <c r="D1807" s="1"/>
      <c r="F1807" s="2"/>
      <c r="G1807" s="2"/>
      <c r="H1807" s="1"/>
    </row>
    <row r="1808" spans="1:8" x14ac:dyDescent="0.3">
      <c r="A1808" t="s">
        <v>1646</v>
      </c>
      <c r="B1808" s="5">
        <v>18</v>
      </c>
      <c r="D1808" s="1"/>
      <c r="F1808" s="2"/>
      <c r="G1808" s="2"/>
      <c r="H1808" s="1"/>
    </row>
    <row r="1809" spans="1:8" x14ac:dyDescent="0.3">
      <c r="A1809" t="s">
        <v>247</v>
      </c>
      <c r="B1809" s="5">
        <v>18</v>
      </c>
      <c r="D1809" s="1"/>
      <c r="F1809" s="2"/>
      <c r="G1809" s="2"/>
      <c r="H1809" s="1"/>
    </row>
    <row r="1810" spans="1:8" x14ac:dyDescent="0.3">
      <c r="A1810" t="s">
        <v>1647</v>
      </c>
      <c r="B1810" s="5">
        <v>18</v>
      </c>
      <c r="D1810" s="1"/>
      <c r="F1810" s="2"/>
      <c r="G1810" s="2"/>
      <c r="H1810" s="1"/>
    </row>
    <row r="1811" spans="1:8" x14ac:dyDescent="0.3">
      <c r="A1811" t="s">
        <v>210</v>
      </c>
      <c r="B1811" s="5">
        <v>17</v>
      </c>
      <c r="D1811" s="1"/>
      <c r="F1811" s="2"/>
      <c r="G1811" s="2"/>
      <c r="H1811" s="1"/>
    </row>
    <row r="1812" spans="1:8" x14ac:dyDescent="0.3">
      <c r="A1812" t="s">
        <v>916</v>
      </c>
      <c r="B1812" s="5">
        <v>17</v>
      </c>
      <c r="D1812" s="1"/>
      <c r="F1812" s="2"/>
      <c r="G1812" s="2"/>
      <c r="H1812" s="1"/>
    </row>
    <row r="1813" spans="1:8" x14ac:dyDescent="0.3">
      <c r="A1813" t="s">
        <v>157</v>
      </c>
      <c r="B1813" s="5">
        <v>17</v>
      </c>
      <c r="D1813" s="1"/>
      <c r="F1813" s="2"/>
      <c r="G1813" s="2"/>
      <c r="H1813" s="1"/>
    </row>
    <row r="1814" spans="1:8" x14ac:dyDescent="0.3">
      <c r="A1814" t="s">
        <v>211</v>
      </c>
      <c r="B1814" s="5">
        <v>16</v>
      </c>
      <c r="D1814" s="1"/>
      <c r="F1814" s="2"/>
      <c r="G1814" s="2"/>
      <c r="H1814" s="1"/>
    </row>
    <row r="1815" spans="1:8" x14ac:dyDescent="0.3">
      <c r="A1815" t="s">
        <v>751</v>
      </c>
      <c r="B1815" s="5">
        <v>16</v>
      </c>
      <c r="D1815" s="1"/>
      <c r="F1815" s="2"/>
      <c r="G1815" s="2"/>
      <c r="H1815" s="1"/>
    </row>
    <row r="1816" spans="1:8" x14ac:dyDescent="0.3">
      <c r="A1816" t="s">
        <v>175</v>
      </c>
      <c r="B1816" s="5">
        <v>16</v>
      </c>
      <c r="D1816" s="1"/>
      <c r="F1816" s="2"/>
      <c r="G1816" s="2"/>
      <c r="H1816" s="1"/>
    </row>
    <row r="1817" spans="1:8" x14ac:dyDescent="0.3">
      <c r="A1817" t="s">
        <v>206</v>
      </c>
      <c r="B1817" s="5">
        <v>16</v>
      </c>
      <c r="D1817" s="1"/>
      <c r="F1817" s="2"/>
      <c r="G1817" s="2"/>
      <c r="H1817" s="1"/>
    </row>
    <row r="1818" spans="1:8" x14ac:dyDescent="0.3">
      <c r="A1818" t="s">
        <v>216</v>
      </c>
      <c r="B1818" s="5">
        <v>15</v>
      </c>
      <c r="D1818" s="1"/>
      <c r="F1818" s="2"/>
      <c r="G1818" s="2"/>
      <c r="H1818" s="1"/>
    </row>
    <row r="1819" spans="1:8" x14ac:dyDescent="0.3">
      <c r="A1819" t="s">
        <v>167</v>
      </c>
      <c r="B1819" s="5">
        <v>15</v>
      </c>
      <c r="D1819" s="1"/>
      <c r="F1819" s="2"/>
      <c r="G1819" s="2"/>
      <c r="H1819" s="1"/>
    </row>
    <row r="1820" spans="1:8" x14ac:dyDescent="0.3">
      <c r="A1820" t="s">
        <v>344</v>
      </c>
      <c r="B1820" s="5">
        <v>14</v>
      </c>
      <c r="D1820" s="1"/>
      <c r="F1820" s="2"/>
      <c r="G1820" s="2"/>
      <c r="H1820" s="1"/>
    </row>
    <row r="1821" spans="1:8" x14ac:dyDescent="0.3">
      <c r="A1821" t="s">
        <v>338</v>
      </c>
      <c r="B1821" s="5">
        <v>14</v>
      </c>
      <c r="D1821" s="1"/>
      <c r="F1821" s="2"/>
      <c r="G1821" s="2"/>
      <c r="H1821" s="1"/>
    </row>
    <row r="1822" spans="1:8" x14ac:dyDescent="0.3">
      <c r="A1822" t="s">
        <v>106</v>
      </c>
      <c r="B1822" s="5">
        <v>14</v>
      </c>
      <c r="D1822" s="1"/>
      <c r="F1822" s="2"/>
      <c r="G1822" s="2"/>
      <c r="H1822" s="1"/>
    </row>
    <row r="1823" spans="1:8" x14ac:dyDescent="0.3">
      <c r="A1823" t="s">
        <v>115</v>
      </c>
      <c r="B1823" s="5">
        <v>14</v>
      </c>
      <c r="D1823" s="1"/>
      <c r="F1823" s="2"/>
      <c r="G1823" s="2"/>
      <c r="H1823" s="1"/>
    </row>
    <row r="1824" spans="1:8" x14ac:dyDescent="0.3">
      <c r="A1824" t="s">
        <v>287</v>
      </c>
      <c r="B1824" s="5">
        <v>13</v>
      </c>
      <c r="D1824" s="1"/>
      <c r="F1824" s="2"/>
      <c r="G1824" s="2"/>
      <c r="H1824" s="1"/>
    </row>
    <row r="1825" spans="1:8" x14ac:dyDescent="0.3">
      <c r="A1825" t="s">
        <v>291</v>
      </c>
      <c r="B1825" s="5">
        <v>13</v>
      </c>
      <c r="D1825" s="1"/>
      <c r="F1825" s="2"/>
      <c r="G1825" s="2"/>
      <c r="H1825" s="1"/>
    </row>
    <row r="1826" spans="1:8" x14ac:dyDescent="0.3">
      <c r="A1826" t="s">
        <v>205</v>
      </c>
      <c r="B1826" s="5">
        <v>13</v>
      </c>
      <c r="D1826" s="1"/>
      <c r="F1826" s="2"/>
      <c r="G1826" s="2"/>
      <c r="H1826" s="1"/>
    </row>
    <row r="1827" spans="1:8" x14ac:dyDescent="0.3">
      <c r="A1827" t="s">
        <v>328</v>
      </c>
      <c r="B1827" s="5">
        <v>13</v>
      </c>
      <c r="D1827" s="1"/>
      <c r="F1827" s="2"/>
      <c r="G1827" s="2"/>
      <c r="H1827" s="1"/>
    </row>
    <row r="1828" spans="1:8" x14ac:dyDescent="0.3">
      <c r="A1828" t="s">
        <v>1648</v>
      </c>
      <c r="B1828" s="5">
        <v>12</v>
      </c>
      <c r="D1828" s="1"/>
      <c r="F1828" s="2"/>
      <c r="G1828" s="2"/>
      <c r="H1828" s="1"/>
    </row>
    <row r="1829" spans="1:8" x14ac:dyDescent="0.3">
      <c r="A1829" t="s">
        <v>243</v>
      </c>
      <c r="B1829" s="5">
        <v>12</v>
      </c>
      <c r="D1829" s="1"/>
      <c r="F1829" s="2"/>
      <c r="G1829" s="2"/>
      <c r="H1829" s="1"/>
    </row>
    <row r="1830" spans="1:8" x14ac:dyDescent="0.3">
      <c r="A1830" t="s">
        <v>231</v>
      </c>
      <c r="B1830" s="5">
        <v>12</v>
      </c>
      <c r="D1830" s="1"/>
      <c r="F1830" s="2"/>
      <c r="G1830" s="2"/>
      <c r="H1830" s="1"/>
    </row>
    <row r="1831" spans="1:8" x14ac:dyDescent="0.3">
      <c r="A1831" t="s">
        <v>371</v>
      </c>
      <c r="B1831" s="5">
        <v>12</v>
      </c>
      <c r="D1831" s="1"/>
      <c r="F1831" s="2"/>
      <c r="G1831" s="2"/>
      <c r="H1831" s="1"/>
    </row>
    <row r="1832" spans="1:8" x14ac:dyDescent="0.3">
      <c r="A1832" t="s">
        <v>201</v>
      </c>
      <c r="B1832" s="5">
        <v>12</v>
      </c>
      <c r="D1832" s="1"/>
      <c r="F1832" s="2"/>
      <c r="G1832" s="2"/>
      <c r="H1832" s="1"/>
    </row>
    <row r="1833" spans="1:8" x14ac:dyDescent="0.3">
      <c r="A1833" t="s">
        <v>269</v>
      </c>
      <c r="B1833" s="5">
        <v>12</v>
      </c>
      <c r="D1833" s="1"/>
      <c r="F1833" s="2"/>
      <c r="G1833" s="2"/>
      <c r="H1833" s="1"/>
    </row>
    <row r="1834" spans="1:8" x14ac:dyDescent="0.3">
      <c r="A1834" t="s">
        <v>1649</v>
      </c>
      <c r="B1834" s="5">
        <v>12</v>
      </c>
      <c r="D1834" s="1"/>
      <c r="F1834" s="2"/>
      <c r="G1834" s="2"/>
      <c r="H1834" s="1"/>
    </row>
    <row r="1835" spans="1:8" x14ac:dyDescent="0.3">
      <c r="A1835" t="s">
        <v>195</v>
      </c>
      <c r="B1835" s="5">
        <v>11</v>
      </c>
      <c r="D1835" s="1"/>
      <c r="F1835" s="2"/>
      <c r="G1835" s="2"/>
      <c r="H1835" s="1"/>
    </row>
    <row r="1836" spans="1:8" x14ac:dyDescent="0.3">
      <c r="A1836" t="s">
        <v>889</v>
      </c>
      <c r="B1836" s="5">
        <v>11</v>
      </c>
      <c r="D1836" s="1"/>
      <c r="F1836" s="2"/>
      <c r="G1836" s="2"/>
      <c r="H1836" s="1"/>
    </row>
    <row r="1837" spans="1:8" x14ac:dyDescent="0.3">
      <c r="A1837" t="s">
        <v>302</v>
      </c>
      <c r="B1837" s="5">
        <v>11</v>
      </c>
      <c r="D1837" s="1"/>
      <c r="F1837" s="2"/>
      <c r="G1837" s="2"/>
      <c r="H1837" s="1"/>
    </row>
    <row r="1838" spans="1:8" x14ac:dyDescent="0.3">
      <c r="A1838" t="s">
        <v>299</v>
      </c>
      <c r="B1838" s="5">
        <v>11</v>
      </c>
      <c r="D1838" s="1"/>
      <c r="F1838" s="2"/>
      <c r="G1838" s="2"/>
      <c r="H1838" s="1"/>
    </row>
    <row r="1839" spans="1:8" x14ac:dyDescent="0.3">
      <c r="A1839" t="s">
        <v>332</v>
      </c>
      <c r="B1839" s="5">
        <v>11</v>
      </c>
      <c r="D1839" s="1"/>
      <c r="F1839" s="2"/>
      <c r="G1839" s="2"/>
      <c r="H1839" s="1"/>
    </row>
    <row r="1840" spans="1:8" x14ac:dyDescent="0.3">
      <c r="A1840" t="s">
        <v>294</v>
      </c>
      <c r="B1840" s="5">
        <v>11</v>
      </c>
      <c r="D1840" s="1"/>
      <c r="F1840" s="2"/>
      <c r="G1840" s="2"/>
      <c r="H1840" s="1"/>
    </row>
    <row r="1841" spans="1:8" x14ac:dyDescent="0.3">
      <c r="A1841" t="s">
        <v>894</v>
      </c>
      <c r="B1841" s="5">
        <v>10</v>
      </c>
      <c r="D1841" s="1"/>
      <c r="F1841" s="2"/>
      <c r="G1841" s="2"/>
      <c r="H1841" s="1"/>
    </row>
    <row r="1842" spans="1:8" x14ac:dyDescent="0.3">
      <c r="A1842" t="s">
        <v>238</v>
      </c>
      <c r="B1842" s="5">
        <v>10</v>
      </c>
      <c r="D1842" s="1"/>
      <c r="F1842" s="2"/>
      <c r="G1842" s="2"/>
      <c r="H1842" s="1"/>
    </row>
    <row r="1843" spans="1:8" x14ac:dyDescent="0.3">
      <c r="A1843" t="s">
        <v>708</v>
      </c>
      <c r="B1843" s="5">
        <v>10</v>
      </c>
      <c r="D1843" s="1"/>
      <c r="F1843" s="2"/>
      <c r="G1843" s="2"/>
      <c r="H1843" s="1"/>
    </row>
    <row r="1844" spans="1:8" x14ac:dyDescent="0.3">
      <c r="A1844" t="s">
        <v>288</v>
      </c>
      <c r="B1844" s="5">
        <v>10</v>
      </c>
      <c r="D1844" s="1"/>
      <c r="F1844" s="2"/>
      <c r="G1844" s="2"/>
      <c r="H1844" s="1"/>
    </row>
    <row r="1845" spans="1:8" x14ac:dyDescent="0.3">
      <c r="A1845" t="s">
        <v>345</v>
      </c>
      <c r="B1845" s="5">
        <v>10</v>
      </c>
      <c r="D1845" s="1"/>
      <c r="F1845" s="2"/>
      <c r="G1845" s="2"/>
      <c r="H1845" s="1"/>
    </row>
    <row r="1846" spans="1:8" x14ac:dyDescent="0.3">
      <c r="A1846" t="s">
        <v>171</v>
      </c>
      <c r="B1846" s="5">
        <v>10</v>
      </c>
      <c r="D1846" s="1"/>
      <c r="F1846" s="2"/>
      <c r="G1846" s="2"/>
      <c r="H1846" s="1"/>
    </row>
    <row r="1847" spans="1:8" x14ac:dyDescent="0.3">
      <c r="A1847" t="s">
        <v>176</v>
      </c>
      <c r="B1847" s="5">
        <v>10</v>
      </c>
      <c r="D1847" s="1"/>
      <c r="F1847" s="2"/>
      <c r="G1847" s="2"/>
      <c r="H1847" s="1"/>
    </row>
    <row r="1848" spans="1:8" x14ac:dyDescent="0.3">
      <c r="A1848" t="s">
        <v>1177</v>
      </c>
      <c r="B1848" s="5">
        <v>9</v>
      </c>
      <c r="D1848" s="1"/>
      <c r="F1848" s="2"/>
      <c r="G1848" s="2"/>
      <c r="H1848" s="1"/>
    </row>
    <row r="1849" spans="1:8" x14ac:dyDescent="0.3">
      <c r="A1849" t="s">
        <v>1269</v>
      </c>
      <c r="B1849" s="5">
        <v>9</v>
      </c>
      <c r="D1849" s="1"/>
      <c r="F1849" s="2"/>
      <c r="G1849" s="2"/>
      <c r="H1849" s="1"/>
    </row>
    <row r="1850" spans="1:8" x14ac:dyDescent="0.3">
      <c r="A1850" t="s">
        <v>74</v>
      </c>
      <c r="B1850" s="5">
        <v>9</v>
      </c>
      <c r="D1850" s="1"/>
      <c r="F1850" s="2"/>
      <c r="G1850" s="2"/>
      <c r="H1850" s="1"/>
    </row>
    <row r="1851" spans="1:8" x14ac:dyDescent="0.3">
      <c r="A1851" t="s">
        <v>286</v>
      </c>
      <c r="B1851" s="5">
        <v>9</v>
      </c>
      <c r="D1851" s="1"/>
      <c r="F1851" s="2"/>
      <c r="G1851" s="2"/>
      <c r="H1851" s="1"/>
    </row>
    <row r="1852" spans="1:8" x14ac:dyDescent="0.3">
      <c r="A1852" t="s">
        <v>301</v>
      </c>
      <c r="B1852" s="5">
        <v>9</v>
      </c>
      <c r="D1852" s="1"/>
      <c r="F1852" s="2"/>
      <c r="G1852" s="2"/>
      <c r="H1852" s="1"/>
    </row>
    <row r="1853" spans="1:8" x14ac:dyDescent="0.3">
      <c r="A1853" t="s">
        <v>307</v>
      </c>
      <c r="B1853" s="5">
        <v>9</v>
      </c>
      <c r="D1853" s="1"/>
      <c r="F1853" s="2"/>
      <c r="G1853" s="2"/>
      <c r="H1853" s="1"/>
    </row>
    <row r="1854" spans="1:8" x14ac:dyDescent="0.3">
      <c r="A1854" t="s">
        <v>324</v>
      </c>
      <c r="B1854" s="5">
        <v>9</v>
      </c>
      <c r="D1854" s="1"/>
      <c r="F1854" s="2"/>
      <c r="G1854" s="2"/>
      <c r="H1854" s="1"/>
    </row>
    <row r="1855" spans="1:8" x14ac:dyDescent="0.3">
      <c r="A1855" t="s">
        <v>292</v>
      </c>
      <c r="B1855" s="5">
        <v>9</v>
      </c>
      <c r="D1855" s="1"/>
      <c r="F1855" s="2"/>
      <c r="G1855" s="2"/>
      <c r="H1855" s="1"/>
    </row>
    <row r="1856" spans="1:8" x14ac:dyDescent="0.3">
      <c r="A1856" t="s">
        <v>245</v>
      </c>
      <c r="B1856" s="5">
        <v>9</v>
      </c>
      <c r="D1856" s="1"/>
      <c r="F1856" s="2"/>
      <c r="G1856" s="2"/>
      <c r="H1856" s="1"/>
    </row>
    <row r="1857" spans="1:8" x14ac:dyDescent="0.3">
      <c r="A1857" t="s">
        <v>373</v>
      </c>
      <c r="B1857" s="5">
        <v>9</v>
      </c>
      <c r="D1857" s="1"/>
      <c r="F1857" s="2"/>
      <c r="G1857" s="2"/>
      <c r="H1857" s="1"/>
    </row>
    <row r="1858" spans="1:8" x14ac:dyDescent="0.3">
      <c r="A1858" t="s">
        <v>179</v>
      </c>
      <c r="B1858" s="5">
        <v>9</v>
      </c>
      <c r="D1858" s="1"/>
      <c r="F1858" s="2"/>
      <c r="G1858" s="2"/>
      <c r="H1858" s="1"/>
    </row>
    <row r="1859" spans="1:8" x14ac:dyDescent="0.3">
      <c r="A1859" t="s">
        <v>189</v>
      </c>
      <c r="B1859" s="5">
        <v>8</v>
      </c>
      <c r="D1859" s="1"/>
      <c r="F1859" s="2"/>
      <c r="G1859" s="2"/>
      <c r="H1859" s="1"/>
    </row>
    <row r="1860" spans="1:8" x14ac:dyDescent="0.3">
      <c r="A1860" t="s">
        <v>236</v>
      </c>
      <c r="B1860" s="5">
        <v>8</v>
      </c>
      <c r="D1860" s="1"/>
      <c r="F1860" s="2"/>
      <c r="G1860" s="2"/>
      <c r="H1860" s="1"/>
    </row>
    <row r="1861" spans="1:8" x14ac:dyDescent="0.3">
      <c r="A1861" t="s">
        <v>1650</v>
      </c>
      <c r="B1861" s="5">
        <v>8</v>
      </c>
      <c r="D1861" s="1"/>
      <c r="F1861" s="2"/>
      <c r="G1861" s="2"/>
      <c r="H1861" s="1"/>
    </row>
    <row r="1862" spans="1:8" x14ac:dyDescent="0.3">
      <c r="A1862" t="s">
        <v>788</v>
      </c>
      <c r="B1862" s="5">
        <v>7</v>
      </c>
      <c r="D1862" s="1"/>
      <c r="F1862" s="2"/>
      <c r="G1862" s="2"/>
      <c r="H1862" s="1"/>
    </row>
    <row r="1863" spans="1:8" x14ac:dyDescent="0.3">
      <c r="A1863" t="s">
        <v>218</v>
      </c>
      <c r="B1863" s="5">
        <v>7</v>
      </c>
      <c r="D1863" s="1"/>
      <c r="F1863" s="2"/>
      <c r="G1863" s="2"/>
      <c r="H1863" s="1"/>
    </row>
    <row r="1864" spans="1:8" x14ac:dyDescent="0.3">
      <c r="A1864" t="s">
        <v>780</v>
      </c>
      <c r="B1864" s="5">
        <v>7</v>
      </c>
      <c r="D1864" s="1"/>
      <c r="F1864" s="2"/>
      <c r="G1864" s="2"/>
      <c r="H1864" s="1"/>
    </row>
    <row r="1865" spans="1:8" x14ac:dyDescent="0.3">
      <c r="A1865" t="s">
        <v>821</v>
      </c>
      <c r="B1865" s="5">
        <v>7</v>
      </c>
      <c r="D1865" s="1"/>
      <c r="F1865" s="2"/>
      <c r="G1865" s="2"/>
      <c r="H1865" s="1"/>
    </row>
    <row r="1866" spans="1:8" x14ac:dyDescent="0.3">
      <c r="A1866" t="s">
        <v>254</v>
      </c>
      <c r="B1866" s="5">
        <v>7</v>
      </c>
      <c r="D1866" s="1"/>
      <c r="F1866" s="2"/>
      <c r="G1866" s="2"/>
      <c r="H1866" s="1"/>
    </row>
    <row r="1867" spans="1:8" x14ac:dyDescent="0.3">
      <c r="A1867" t="s">
        <v>282</v>
      </c>
      <c r="B1867" s="5">
        <v>7</v>
      </c>
      <c r="D1867" s="1"/>
      <c r="F1867" s="2"/>
      <c r="G1867" s="2"/>
      <c r="H1867" s="1"/>
    </row>
    <row r="1868" spans="1:8" x14ac:dyDescent="0.3">
      <c r="A1868" t="s">
        <v>293</v>
      </c>
      <c r="B1868" s="5">
        <v>7</v>
      </c>
      <c r="D1868" s="1"/>
      <c r="F1868" s="2"/>
      <c r="G1868" s="2"/>
      <c r="H1868" s="1"/>
    </row>
    <row r="1869" spans="1:8" x14ac:dyDescent="0.3">
      <c r="A1869" t="s">
        <v>284</v>
      </c>
      <c r="B1869" s="5">
        <v>7</v>
      </c>
      <c r="D1869" s="1"/>
      <c r="F1869" s="2"/>
      <c r="G1869" s="2"/>
      <c r="H1869" s="1"/>
    </row>
    <row r="1870" spans="1:8" x14ac:dyDescent="0.3">
      <c r="A1870" t="s">
        <v>333</v>
      </c>
      <c r="B1870" s="5">
        <v>7</v>
      </c>
      <c r="D1870" s="1"/>
      <c r="F1870" s="2"/>
      <c r="G1870" s="2"/>
      <c r="H1870" s="1"/>
    </row>
    <row r="1871" spans="1:8" x14ac:dyDescent="0.3">
      <c r="A1871" t="s">
        <v>256</v>
      </c>
      <c r="B1871" s="5">
        <v>7</v>
      </c>
      <c r="D1871" s="1"/>
      <c r="F1871" s="2"/>
      <c r="G1871" s="2"/>
      <c r="H1871" s="1"/>
    </row>
    <row r="1872" spans="1:8" x14ac:dyDescent="0.3">
      <c r="A1872" t="s">
        <v>343</v>
      </c>
      <c r="B1872" s="5">
        <v>6</v>
      </c>
      <c r="D1872" s="1"/>
      <c r="F1872" s="2"/>
      <c r="G1872" s="2"/>
      <c r="H1872" s="1"/>
    </row>
    <row r="1873" spans="1:8" x14ac:dyDescent="0.3">
      <c r="A1873" t="s">
        <v>271</v>
      </c>
      <c r="B1873" s="5">
        <v>6</v>
      </c>
      <c r="D1873" s="1"/>
      <c r="F1873" s="2"/>
      <c r="G1873" s="2"/>
      <c r="H1873" s="1"/>
    </row>
    <row r="1874" spans="1:8" x14ac:dyDescent="0.3">
      <c r="A1874" t="s">
        <v>380</v>
      </c>
      <c r="B1874" s="5">
        <v>6</v>
      </c>
      <c r="D1874" s="1"/>
      <c r="F1874" s="2"/>
      <c r="G1874" s="2"/>
      <c r="H1874" s="1"/>
    </row>
    <row r="1875" spans="1:8" x14ac:dyDescent="0.3">
      <c r="A1875" t="s">
        <v>429</v>
      </c>
      <c r="B1875" s="5">
        <v>6</v>
      </c>
      <c r="D1875" s="1"/>
      <c r="F1875" s="2"/>
      <c r="G1875" s="2"/>
      <c r="H1875" s="1"/>
    </row>
    <row r="1876" spans="1:8" x14ac:dyDescent="0.3">
      <c r="A1876" t="s">
        <v>431</v>
      </c>
      <c r="B1876" s="5">
        <v>6</v>
      </c>
      <c r="D1876" s="1"/>
      <c r="F1876" s="2"/>
      <c r="G1876" s="2"/>
      <c r="H1876" s="1"/>
    </row>
    <row r="1877" spans="1:8" x14ac:dyDescent="0.3">
      <c r="A1877" t="s">
        <v>432</v>
      </c>
      <c r="B1877" s="5">
        <v>6</v>
      </c>
      <c r="D1877" s="1"/>
      <c r="F1877" s="2"/>
      <c r="G1877" s="2"/>
      <c r="H1877" s="1"/>
    </row>
    <row r="1878" spans="1:8" x14ac:dyDescent="0.3">
      <c r="A1878" t="s">
        <v>220</v>
      </c>
      <c r="B1878" s="5">
        <v>6</v>
      </c>
      <c r="D1878" s="1"/>
      <c r="F1878" s="2"/>
      <c r="G1878" s="2"/>
      <c r="H1878" s="1"/>
    </row>
    <row r="1879" spans="1:8" x14ac:dyDescent="0.3">
      <c r="A1879" t="s">
        <v>654</v>
      </c>
      <c r="B1879" s="5">
        <v>6</v>
      </c>
      <c r="D1879" s="1"/>
      <c r="F1879" s="2"/>
      <c r="G1879" s="2"/>
      <c r="H1879" s="1"/>
    </row>
    <row r="1880" spans="1:8" x14ac:dyDescent="0.3">
      <c r="A1880" t="s">
        <v>1651</v>
      </c>
      <c r="B1880" s="5">
        <v>6</v>
      </c>
      <c r="D1880" s="1"/>
      <c r="F1880" s="2"/>
      <c r="G1880" s="2"/>
      <c r="H1880" s="1"/>
    </row>
    <row r="1881" spans="1:8" x14ac:dyDescent="0.3">
      <c r="A1881" t="s">
        <v>391</v>
      </c>
      <c r="B1881" s="5">
        <v>6</v>
      </c>
      <c r="D1881" s="1"/>
      <c r="F1881" s="2"/>
      <c r="G1881" s="2"/>
      <c r="H1881" s="1"/>
    </row>
    <row r="1882" spans="1:8" x14ac:dyDescent="0.3">
      <c r="A1882" t="s">
        <v>178</v>
      </c>
      <c r="B1882" s="5">
        <v>6</v>
      </c>
      <c r="D1882" s="1"/>
      <c r="F1882" s="2"/>
      <c r="G1882" s="2"/>
      <c r="H1882" s="1"/>
    </row>
    <row r="1883" spans="1:8" x14ac:dyDescent="0.3">
      <c r="A1883" t="s">
        <v>752</v>
      </c>
      <c r="B1883" s="5">
        <v>6</v>
      </c>
      <c r="D1883" s="1"/>
      <c r="F1883" s="2"/>
      <c r="G1883" s="2"/>
      <c r="H1883" s="1"/>
    </row>
    <row r="1884" spans="1:8" x14ac:dyDescent="0.3">
      <c r="A1884" t="s">
        <v>1652</v>
      </c>
      <c r="B1884" s="5">
        <v>6</v>
      </c>
      <c r="D1884" s="1"/>
      <c r="F1884" s="2"/>
      <c r="G1884" s="2"/>
      <c r="H1884" s="1"/>
    </row>
    <row r="1885" spans="1:8" x14ac:dyDescent="0.3">
      <c r="A1885" t="s">
        <v>799</v>
      </c>
      <c r="B1885" s="5">
        <v>5</v>
      </c>
      <c r="D1885" s="1"/>
      <c r="F1885" s="2"/>
      <c r="G1885" s="2"/>
      <c r="H1885" s="1"/>
    </row>
    <row r="1886" spans="1:8" x14ac:dyDescent="0.3">
      <c r="A1886" t="s">
        <v>622</v>
      </c>
      <c r="B1886" s="5">
        <v>5</v>
      </c>
      <c r="D1886" s="1"/>
      <c r="F1886" s="2"/>
      <c r="G1886" s="2"/>
      <c r="H1886" s="1"/>
    </row>
    <row r="1887" spans="1:8" x14ac:dyDescent="0.3">
      <c r="A1887" t="s">
        <v>618</v>
      </c>
      <c r="B1887" s="5">
        <v>5</v>
      </c>
      <c r="D1887" s="1"/>
      <c r="F1887" s="2"/>
      <c r="G1887" s="2"/>
      <c r="H1887" s="1"/>
    </row>
    <row r="1888" spans="1:8" x14ac:dyDescent="0.3">
      <c r="A1888" t="s">
        <v>776</v>
      </c>
      <c r="B1888" s="5">
        <v>5</v>
      </c>
      <c r="D1888" s="1"/>
      <c r="F1888" s="2"/>
      <c r="G1888" s="2"/>
      <c r="H1888" s="1"/>
    </row>
    <row r="1889" spans="1:8" x14ac:dyDescent="0.3">
      <c r="A1889" t="s">
        <v>449</v>
      </c>
      <c r="B1889" s="5">
        <v>5</v>
      </c>
      <c r="D1889" s="1"/>
      <c r="F1889" s="2"/>
      <c r="G1889" s="2"/>
      <c r="H1889" s="1"/>
    </row>
    <row r="1890" spans="1:8" x14ac:dyDescent="0.3">
      <c r="A1890" t="s">
        <v>801</v>
      </c>
      <c r="B1890" s="5">
        <v>5</v>
      </c>
      <c r="D1890" s="1"/>
      <c r="F1890" s="2"/>
      <c r="G1890" s="2"/>
      <c r="H1890" s="1"/>
    </row>
    <row r="1891" spans="1:8" x14ac:dyDescent="0.3">
      <c r="A1891" t="s">
        <v>820</v>
      </c>
      <c r="B1891" s="5">
        <v>5</v>
      </c>
      <c r="D1891" s="1"/>
      <c r="F1891" s="2"/>
      <c r="G1891" s="2"/>
      <c r="H1891" s="1"/>
    </row>
    <row r="1892" spans="1:8" x14ac:dyDescent="0.3">
      <c r="A1892" t="s">
        <v>1653</v>
      </c>
      <c r="B1892" s="5">
        <v>5</v>
      </c>
      <c r="D1892" s="1"/>
      <c r="F1892" s="2"/>
      <c r="G1892" s="2"/>
      <c r="H1892" s="1"/>
    </row>
    <row r="1893" spans="1:8" x14ac:dyDescent="0.3">
      <c r="A1893" t="s">
        <v>272</v>
      </c>
      <c r="B1893" s="5">
        <v>5</v>
      </c>
      <c r="D1893" s="1"/>
      <c r="F1893" s="2"/>
      <c r="G1893" s="2"/>
      <c r="H1893" s="1"/>
    </row>
    <row r="1894" spans="1:8" x14ac:dyDescent="0.3">
      <c r="A1894" t="s">
        <v>251</v>
      </c>
      <c r="B1894" s="5">
        <v>5</v>
      </c>
      <c r="D1894" s="1"/>
      <c r="F1894" s="2"/>
      <c r="G1894" s="2"/>
      <c r="H1894" s="1"/>
    </row>
    <row r="1895" spans="1:8" x14ac:dyDescent="0.3">
      <c r="A1895" t="s">
        <v>430</v>
      </c>
      <c r="B1895" s="5">
        <v>5</v>
      </c>
      <c r="D1895" s="1"/>
      <c r="F1895" s="2"/>
      <c r="G1895" s="2"/>
      <c r="H1895" s="1"/>
    </row>
    <row r="1896" spans="1:8" x14ac:dyDescent="0.3">
      <c r="A1896" t="s">
        <v>265</v>
      </c>
      <c r="B1896" s="5">
        <v>5</v>
      </c>
      <c r="D1896" s="1"/>
      <c r="F1896" s="2"/>
      <c r="G1896" s="2"/>
      <c r="H1896" s="1"/>
    </row>
    <row r="1897" spans="1:8" x14ac:dyDescent="0.3">
      <c r="A1897" t="s">
        <v>352</v>
      </c>
      <c r="B1897" s="5">
        <v>5</v>
      </c>
      <c r="D1897" s="1"/>
      <c r="F1897" s="2"/>
      <c r="G1897" s="2"/>
      <c r="H1897" s="1"/>
    </row>
    <row r="1898" spans="1:8" x14ac:dyDescent="0.3">
      <c r="A1898" t="s">
        <v>234</v>
      </c>
      <c r="B1898" s="5">
        <v>5</v>
      </c>
      <c r="D1898" s="1"/>
      <c r="F1898" s="2"/>
      <c r="G1898" s="2"/>
      <c r="H1898" s="1"/>
    </row>
    <row r="1899" spans="1:8" x14ac:dyDescent="0.3">
      <c r="A1899" t="s">
        <v>223</v>
      </c>
      <c r="B1899" s="5">
        <v>5</v>
      </c>
      <c r="D1899" s="1"/>
      <c r="F1899" s="2"/>
      <c r="G1899" s="2"/>
      <c r="H1899" s="1"/>
    </row>
    <row r="1900" spans="1:8" x14ac:dyDescent="0.3">
      <c r="A1900" t="s">
        <v>389</v>
      </c>
      <c r="B1900" s="5">
        <v>5</v>
      </c>
      <c r="D1900" s="1"/>
      <c r="F1900" s="2"/>
      <c r="G1900" s="2"/>
      <c r="H1900" s="1"/>
    </row>
    <row r="1901" spans="1:8" x14ac:dyDescent="0.3">
      <c r="A1901" t="s">
        <v>276</v>
      </c>
      <c r="B1901" s="5">
        <v>5</v>
      </c>
      <c r="D1901" s="1"/>
      <c r="F1901" s="2"/>
      <c r="G1901" s="2"/>
      <c r="H1901" s="1"/>
    </row>
    <row r="1902" spans="1:8" x14ac:dyDescent="0.3">
      <c r="A1902" t="s">
        <v>277</v>
      </c>
      <c r="B1902" s="5">
        <v>5</v>
      </c>
      <c r="D1902" s="1"/>
      <c r="F1902" s="2"/>
      <c r="G1902" s="2"/>
      <c r="H1902" s="1"/>
    </row>
    <row r="1903" spans="1:8" x14ac:dyDescent="0.3">
      <c r="A1903" t="s">
        <v>422</v>
      </c>
      <c r="B1903" s="5">
        <v>5</v>
      </c>
      <c r="D1903" s="1"/>
      <c r="F1903" s="2"/>
      <c r="G1903" s="2"/>
      <c r="H1903" s="1"/>
    </row>
    <row r="1904" spans="1:8" x14ac:dyDescent="0.3">
      <c r="A1904" t="s">
        <v>502</v>
      </c>
      <c r="B1904" s="5">
        <v>5</v>
      </c>
      <c r="D1904" s="1"/>
      <c r="F1904" s="2"/>
      <c r="G1904" s="2"/>
      <c r="H1904" s="1"/>
    </row>
    <row r="1905" spans="1:8" x14ac:dyDescent="0.3">
      <c r="A1905" t="s">
        <v>1654</v>
      </c>
      <c r="B1905" s="5">
        <v>4</v>
      </c>
      <c r="D1905" s="1"/>
      <c r="F1905" s="2"/>
      <c r="G1905" s="2"/>
      <c r="H1905" s="1"/>
    </row>
    <row r="1906" spans="1:8" x14ac:dyDescent="0.3">
      <c r="A1906" t="s">
        <v>1655</v>
      </c>
      <c r="B1906" s="5">
        <v>4</v>
      </c>
      <c r="D1906" s="1"/>
      <c r="F1906" s="2"/>
      <c r="G1906" s="2"/>
      <c r="H1906" s="1"/>
    </row>
    <row r="1907" spans="1:8" x14ac:dyDescent="0.3">
      <c r="A1907" t="s">
        <v>1656</v>
      </c>
      <c r="B1907" s="5">
        <v>4</v>
      </c>
      <c r="D1907" s="1"/>
      <c r="F1907" s="2"/>
      <c r="G1907" s="2"/>
      <c r="H1907" s="1"/>
    </row>
    <row r="1908" spans="1:8" x14ac:dyDescent="0.3">
      <c r="A1908" t="s">
        <v>144</v>
      </c>
      <c r="B1908" s="5">
        <v>4</v>
      </c>
      <c r="D1908" s="1"/>
      <c r="F1908" s="2"/>
      <c r="G1908" s="2"/>
      <c r="H1908" s="1"/>
    </row>
    <row r="1909" spans="1:8" x14ac:dyDescent="0.3">
      <c r="A1909" t="s">
        <v>819</v>
      </c>
      <c r="B1909" s="5">
        <v>4</v>
      </c>
      <c r="D1909" s="1"/>
      <c r="F1909" s="2"/>
      <c r="G1909" s="2"/>
      <c r="H1909" s="1"/>
    </row>
    <row r="1910" spans="1:8" x14ac:dyDescent="0.3">
      <c r="A1910" t="s">
        <v>259</v>
      </c>
      <c r="B1910" s="5">
        <v>4</v>
      </c>
      <c r="D1910" s="1"/>
      <c r="F1910" s="2"/>
      <c r="G1910" s="2"/>
      <c r="H1910" s="1"/>
    </row>
    <row r="1911" spans="1:8" x14ac:dyDescent="0.3">
      <c r="A1911" t="s">
        <v>351</v>
      </c>
      <c r="B1911" s="5">
        <v>4</v>
      </c>
      <c r="D1911" s="1"/>
      <c r="F1911" s="2"/>
      <c r="G1911" s="2"/>
      <c r="H1911" s="1"/>
    </row>
    <row r="1912" spans="1:8" x14ac:dyDescent="0.3">
      <c r="A1912" t="s">
        <v>321</v>
      </c>
      <c r="B1912" s="5">
        <v>4</v>
      </c>
      <c r="D1912" s="1"/>
      <c r="F1912" s="2"/>
      <c r="G1912" s="2"/>
      <c r="H1912" s="1"/>
    </row>
    <row r="1913" spans="1:8" x14ac:dyDescent="0.3">
      <c r="A1913" t="s">
        <v>209</v>
      </c>
      <c r="B1913" s="5">
        <v>4</v>
      </c>
      <c r="D1913" s="1"/>
      <c r="F1913" s="2"/>
      <c r="G1913" s="2"/>
      <c r="H1913" s="1"/>
    </row>
    <row r="1914" spans="1:8" x14ac:dyDescent="0.3">
      <c r="A1914" t="s">
        <v>322</v>
      </c>
      <c r="B1914" s="5">
        <v>4</v>
      </c>
      <c r="D1914" s="1"/>
      <c r="F1914" s="2"/>
      <c r="G1914" s="2"/>
      <c r="H1914" s="1"/>
    </row>
    <row r="1915" spans="1:8" x14ac:dyDescent="0.3">
      <c r="A1915" t="s">
        <v>318</v>
      </c>
      <c r="B1915" s="5">
        <v>4</v>
      </c>
      <c r="D1915" s="1"/>
      <c r="F1915" s="2"/>
      <c r="G1915" s="2"/>
      <c r="H1915" s="1"/>
    </row>
    <row r="1916" spans="1:8" x14ac:dyDescent="0.3">
      <c r="A1916" t="s">
        <v>267</v>
      </c>
      <c r="B1916" s="5">
        <v>4</v>
      </c>
      <c r="D1916" s="1"/>
      <c r="F1916" s="2"/>
      <c r="G1916" s="2"/>
      <c r="H1916" s="1"/>
    </row>
    <row r="1917" spans="1:8" x14ac:dyDescent="0.3">
      <c r="A1917" t="s">
        <v>327</v>
      </c>
      <c r="B1917" s="5">
        <v>4</v>
      </c>
      <c r="D1917" s="1"/>
      <c r="F1917" s="2"/>
      <c r="G1917" s="2"/>
      <c r="H1917" s="1"/>
    </row>
    <row r="1918" spans="1:8" x14ac:dyDescent="0.3">
      <c r="A1918" t="s">
        <v>283</v>
      </c>
      <c r="B1918" s="5">
        <v>4</v>
      </c>
      <c r="D1918" s="1"/>
      <c r="F1918" s="2"/>
      <c r="G1918" s="2"/>
      <c r="H1918" s="1"/>
    </row>
    <row r="1919" spans="1:8" x14ac:dyDescent="0.3">
      <c r="A1919" t="s">
        <v>596</v>
      </c>
      <c r="B1919" s="5">
        <v>4</v>
      </c>
      <c r="D1919" s="1"/>
      <c r="F1919" s="2"/>
      <c r="G1919" s="2"/>
      <c r="H1919" s="1"/>
    </row>
    <row r="1920" spans="1:8" x14ac:dyDescent="0.3">
      <c r="A1920" t="s">
        <v>829</v>
      </c>
      <c r="B1920" s="5">
        <v>4</v>
      </c>
      <c r="D1920" s="1"/>
      <c r="F1920" s="2"/>
      <c r="G1920" s="2"/>
      <c r="H1920" s="1"/>
    </row>
    <row r="1921" spans="1:8" x14ac:dyDescent="0.3">
      <c r="A1921" t="s">
        <v>782</v>
      </c>
      <c r="B1921" s="5">
        <v>4</v>
      </c>
      <c r="D1921" s="1"/>
      <c r="F1921" s="2"/>
      <c r="G1921" s="2"/>
      <c r="H1921" s="1"/>
    </row>
    <row r="1922" spans="1:8" x14ac:dyDescent="0.3">
      <c r="A1922" t="s">
        <v>341</v>
      </c>
      <c r="B1922" s="5">
        <v>4</v>
      </c>
      <c r="D1922" s="1"/>
      <c r="F1922" s="2"/>
      <c r="G1922" s="2"/>
      <c r="H1922" s="1"/>
    </row>
    <row r="1923" spans="1:8" x14ac:dyDescent="0.3">
      <c r="A1923" t="s">
        <v>761</v>
      </c>
      <c r="B1923" s="5">
        <v>4</v>
      </c>
      <c r="D1923" s="1"/>
      <c r="F1923" s="2"/>
      <c r="G1923" s="2"/>
      <c r="H1923" s="1"/>
    </row>
    <row r="1924" spans="1:8" x14ac:dyDescent="0.3">
      <c r="A1924" t="s">
        <v>1657</v>
      </c>
      <c r="B1924" s="5">
        <v>4</v>
      </c>
      <c r="D1924" s="1"/>
      <c r="F1924" s="2"/>
      <c r="G1924" s="2"/>
      <c r="H1924" s="1"/>
    </row>
    <row r="1925" spans="1:8" x14ac:dyDescent="0.3">
      <c r="A1925" t="s">
        <v>968</v>
      </c>
      <c r="B1925" s="5">
        <v>4</v>
      </c>
      <c r="D1925" s="1"/>
      <c r="F1925" s="2"/>
      <c r="G1925" s="2"/>
      <c r="H1925" s="1"/>
    </row>
    <row r="1926" spans="1:8" x14ac:dyDescent="0.3">
      <c r="A1926" t="s">
        <v>1658</v>
      </c>
      <c r="B1926" s="5">
        <v>3</v>
      </c>
      <c r="D1926" s="1"/>
      <c r="F1926" s="2"/>
      <c r="G1926" s="2"/>
      <c r="H1926" s="1"/>
    </row>
    <row r="1927" spans="1:8" x14ac:dyDescent="0.3">
      <c r="A1927" t="s">
        <v>443</v>
      </c>
      <c r="B1927" s="5">
        <v>3</v>
      </c>
      <c r="D1927" s="1"/>
      <c r="F1927" s="2"/>
      <c r="G1927" s="2"/>
      <c r="H1927" s="1"/>
    </row>
    <row r="1928" spans="1:8" x14ac:dyDescent="0.3">
      <c r="A1928" t="s">
        <v>97</v>
      </c>
      <c r="B1928" s="5">
        <v>3</v>
      </c>
      <c r="D1928" s="1"/>
      <c r="F1928" s="2"/>
      <c r="G1928" s="2"/>
      <c r="H1928" s="1"/>
    </row>
    <row r="1929" spans="1:8" x14ac:dyDescent="0.3">
      <c r="A1929" t="s">
        <v>1659</v>
      </c>
      <c r="B1929" s="5">
        <v>3</v>
      </c>
      <c r="D1929" s="1"/>
      <c r="F1929" s="2"/>
      <c r="G1929" s="2"/>
      <c r="H1929" s="1"/>
    </row>
    <row r="1930" spans="1:8" x14ac:dyDescent="0.3">
      <c r="A1930" t="s">
        <v>402</v>
      </c>
      <c r="B1930" s="5">
        <v>3</v>
      </c>
      <c r="D1930" s="1"/>
      <c r="F1930" s="2"/>
      <c r="G1930" s="2"/>
      <c r="H1930" s="1"/>
    </row>
    <row r="1931" spans="1:8" x14ac:dyDescent="0.3">
      <c r="A1931" t="s">
        <v>334</v>
      </c>
      <c r="B1931" s="5">
        <v>3</v>
      </c>
      <c r="D1931" s="1"/>
      <c r="F1931" s="2"/>
      <c r="G1931" s="2"/>
      <c r="H1931" s="1"/>
    </row>
    <row r="1932" spans="1:8" x14ac:dyDescent="0.3">
      <c r="A1932" t="s">
        <v>414</v>
      </c>
      <c r="B1932" s="5">
        <v>3</v>
      </c>
      <c r="D1932" s="1"/>
      <c r="F1932" s="2"/>
      <c r="G1932" s="2"/>
      <c r="H1932" s="1"/>
    </row>
    <row r="1933" spans="1:8" x14ac:dyDescent="0.3">
      <c r="A1933" t="s">
        <v>476</v>
      </c>
      <c r="B1933" s="5">
        <v>3</v>
      </c>
      <c r="D1933" s="1"/>
      <c r="F1933" s="2"/>
      <c r="G1933" s="2"/>
      <c r="H1933" s="1"/>
    </row>
    <row r="1934" spans="1:8" x14ac:dyDescent="0.3">
      <c r="A1934" t="s">
        <v>415</v>
      </c>
      <c r="B1934" s="5">
        <v>3</v>
      </c>
      <c r="D1934" s="1"/>
      <c r="F1934" s="2"/>
      <c r="G1934" s="2"/>
      <c r="H1934" s="1"/>
    </row>
    <row r="1935" spans="1:8" x14ac:dyDescent="0.3">
      <c r="A1935" t="s">
        <v>285</v>
      </c>
      <c r="B1935" s="5">
        <v>3</v>
      </c>
      <c r="D1935" s="1"/>
      <c r="F1935" s="2"/>
      <c r="G1935" s="2"/>
      <c r="H1935" s="1"/>
    </row>
    <row r="1936" spans="1:8" x14ac:dyDescent="0.3">
      <c r="A1936" t="s">
        <v>331</v>
      </c>
      <c r="B1936" s="5">
        <v>3</v>
      </c>
      <c r="D1936" s="1"/>
      <c r="F1936" s="2"/>
      <c r="G1936" s="2"/>
      <c r="H1936" s="1"/>
    </row>
    <row r="1937" spans="1:8" x14ac:dyDescent="0.3">
      <c r="A1937" t="s">
        <v>326</v>
      </c>
      <c r="B1937" s="5">
        <v>3</v>
      </c>
      <c r="D1937" s="1"/>
      <c r="F1937" s="2"/>
      <c r="G1937" s="2"/>
      <c r="H1937" s="1"/>
    </row>
    <row r="1938" spans="1:8" x14ac:dyDescent="0.3">
      <c r="A1938" t="s">
        <v>319</v>
      </c>
      <c r="B1938" s="5">
        <v>3</v>
      </c>
      <c r="D1938" s="1"/>
      <c r="F1938" s="2"/>
      <c r="G1938" s="2"/>
      <c r="H1938" s="1"/>
    </row>
    <row r="1939" spans="1:8" x14ac:dyDescent="0.3">
      <c r="A1939" t="s">
        <v>262</v>
      </c>
      <c r="B1939" s="5">
        <v>3</v>
      </c>
      <c r="D1939" s="1"/>
      <c r="F1939" s="2"/>
      <c r="G1939" s="2"/>
      <c r="H1939" s="1"/>
    </row>
    <row r="1940" spans="1:8" x14ac:dyDescent="0.3">
      <c r="A1940" t="s">
        <v>248</v>
      </c>
      <c r="B1940" s="5">
        <v>3</v>
      </c>
      <c r="D1940" s="1"/>
      <c r="F1940" s="2"/>
      <c r="G1940" s="2"/>
      <c r="H1940" s="1"/>
    </row>
    <row r="1941" spans="1:8" x14ac:dyDescent="0.3">
      <c r="A1941" t="s">
        <v>270</v>
      </c>
      <c r="B1941" s="5">
        <v>3</v>
      </c>
      <c r="D1941" s="1"/>
      <c r="F1941" s="2"/>
      <c r="G1941" s="2"/>
      <c r="H1941" s="1"/>
    </row>
    <row r="1942" spans="1:8" x14ac:dyDescent="0.3">
      <c r="A1942" t="s">
        <v>316</v>
      </c>
      <c r="B1942" s="5">
        <v>3</v>
      </c>
      <c r="D1942" s="1"/>
      <c r="F1942" s="2"/>
      <c r="G1942" s="2"/>
      <c r="H1942" s="1"/>
    </row>
    <row r="1943" spans="1:8" x14ac:dyDescent="0.3">
      <c r="A1943" t="s">
        <v>604</v>
      </c>
      <c r="B1943" s="5">
        <v>3</v>
      </c>
      <c r="D1943" s="1"/>
      <c r="F1943" s="2"/>
      <c r="G1943" s="2"/>
      <c r="H1943" s="1"/>
    </row>
    <row r="1944" spans="1:8" x14ac:dyDescent="0.3">
      <c r="A1944" t="s">
        <v>640</v>
      </c>
      <c r="B1944" s="5">
        <v>3</v>
      </c>
      <c r="D1944" s="1"/>
      <c r="F1944" s="2"/>
      <c r="G1944" s="2"/>
      <c r="H1944" s="1"/>
    </row>
    <row r="1945" spans="1:8" x14ac:dyDescent="0.3">
      <c r="A1945" t="s">
        <v>1660</v>
      </c>
      <c r="B1945" s="5">
        <v>3</v>
      </c>
      <c r="D1945" s="1"/>
      <c r="F1945" s="2"/>
      <c r="G1945" s="2"/>
      <c r="H1945" s="1"/>
    </row>
    <row r="1946" spans="1:8" x14ac:dyDescent="0.3">
      <c r="A1946" t="s">
        <v>758</v>
      </c>
      <c r="B1946" s="5">
        <v>3</v>
      </c>
      <c r="D1946" s="1"/>
      <c r="F1946" s="2"/>
      <c r="G1946" s="2"/>
      <c r="H1946" s="1"/>
    </row>
    <row r="1947" spans="1:8" x14ac:dyDescent="0.3">
      <c r="A1947" t="s">
        <v>120</v>
      </c>
      <c r="B1947" s="5">
        <v>3</v>
      </c>
      <c r="D1947" s="1"/>
      <c r="F1947" s="2"/>
      <c r="G1947" s="2"/>
      <c r="H1947" s="1"/>
    </row>
    <row r="1948" spans="1:8" x14ac:dyDescent="0.3">
      <c r="A1948" t="s">
        <v>1661</v>
      </c>
      <c r="B1948" s="5">
        <v>2</v>
      </c>
      <c r="D1948" s="1"/>
      <c r="F1948" s="2"/>
      <c r="G1948" s="2"/>
      <c r="H1948" s="1"/>
    </row>
    <row r="1949" spans="1:8" x14ac:dyDescent="0.3">
      <c r="A1949" t="s">
        <v>1662</v>
      </c>
      <c r="B1949" s="5">
        <v>2</v>
      </c>
      <c r="D1949" s="1"/>
      <c r="F1949" s="2"/>
      <c r="G1949" s="2"/>
      <c r="H1949" s="1"/>
    </row>
    <row r="1950" spans="1:8" x14ac:dyDescent="0.3">
      <c r="A1950" t="s">
        <v>370</v>
      </c>
      <c r="B1950" s="5">
        <v>2</v>
      </c>
      <c r="D1950" s="1"/>
      <c r="F1950" s="2"/>
      <c r="G1950" s="2"/>
      <c r="H1950" s="1"/>
    </row>
    <row r="1951" spans="1:8" x14ac:dyDescent="0.3">
      <c r="A1951" t="s">
        <v>1663</v>
      </c>
      <c r="B1951" s="5">
        <v>2</v>
      </c>
      <c r="D1951" s="1"/>
      <c r="F1951" s="2"/>
      <c r="G1951" s="2"/>
      <c r="H1951" s="1"/>
    </row>
    <row r="1952" spans="1:8" x14ac:dyDescent="0.3">
      <c r="A1952" t="s">
        <v>348</v>
      </c>
      <c r="B1952" s="5">
        <v>2</v>
      </c>
      <c r="D1952" s="1"/>
      <c r="F1952" s="2"/>
      <c r="G1952" s="2"/>
      <c r="H1952" s="1"/>
    </row>
    <row r="1953" spans="1:8" x14ac:dyDescent="0.3">
      <c r="A1953" t="s">
        <v>404</v>
      </c>
      <c r="B1953" s="5">
        <v>2</v>
      </c>
      <c r="D1953" s="1"/>
      <c r="F1953" s="2"/>
      <c r="G1953" s="2"/>
      <c r="H1953" s="1"/>
    </row>
    <row r="1954" spans="1:8" x14ac:dyDescent="0.3">
      <c r="A1954" t="s">
        <v>1664</v>
      </c>
      <c r="B1954" s="5">
        <v>2</v>
      </c>
      <c r="D1954" s="1"/>
      <c r="F1954" s="2"/>
      <c r="G1954" s="2"/>
      <c r="H1954" s="1"/>
    </row>
    <row r="1955" spans="1:8" x14ac:dyDescent="0.3">
      <c r="A1955" t="s">
        <v>1665</v>
      </c>
      <c r="B1955" s="5">
        <v>2</v>
      </c>
      <c r="D1955" s="1"/>
      <c r="F1955" s="2"/>
      <c r="G1955" s="2"/>
      <c r="H1955" s="1"/>
    </row>
    <row r="1956" spans="1:8" x14ac:dyDescent="0.3">
      <c r="A1956" t="s">
        <v>310</v>
      </c>
      <c r="B1956" s="5">
        <v>2</v>
      </c>
      <c r="D1956" s="1"/>
      <c r="F1956" s="2"/>
      <c r="G1956" s="2"/>
      <c r="H1956" s="1"/>
    </row>
    <row r="1957" spans="1:8" x14ac:dyDescent="0.3">
      <c r="A1957" t="s">
        <v>1666</v>
      </c>
      <c r="B1957" s="5">
        <v>2</v>
      </c>
      <c r="D1957" s="1"/>
      <c r="F1957" s="2"/>
      <c r="G1957" s="2"/>
      <c r="H1957" s="1"/>
    </row>
    <row r="1958" spans="1:8" x14ac:dyDescent="0.3">
      <c r="A1958" t="s">
        <v>313</v>
      </c>
      <c r="B1958" s="5">
        <v>2</v>
      </c>
      <c r="D1958" s="1"/>
      <c r="F1958" s="2"/>
      <c r="G1958" s="2"/>
      <c r="H1958" s="1"/>
    </row>
    <row r="1959" spans="1:8" x14ac:dyDescent="0.3">
      <c r="A1959" t="s">
        <v>364</v>
      </c>
      <c r="B1959" s="5">
        <v>2</v>
      </c>
      <c r="D1959" s="1"/>
      <c r="F1959" s="2"/>
      <c r="G1959" s="2"/>
      <c r="H1959" s="1"/>
    </row>
    <row r="1960" spans="1:8" x14ac:dyDescent="0.3">
      <c r="A1960" t="s">
        <v>451</v>
      </c>
      <c r="B1960" s="5">
        <v>2</v>
      </c>
      <c r="D1960" s="1"/>
      <c r="F1960" s="2"/>
      <c r="G1960" s="2"/>
      <c r="H1960" s="1"/>
    </row>
    <row r="1961" spans="1:8" x14ac:dyDescent="0.3">
      <c r="A1961" t="s">
        <v>290</v>
      </c>
      <c r="B1961" s="5">
        <v>2</v>
      </c>
      <c r="D1961" s="1"/>
      <c r="F1961" s="2"/>
      <c r="G1961" s="2"/>
      <c r="H1961" s="1"/>
    </row>
    <row r="1962" spans="1:8" x14ac:dyDescent="0.3">
      <c r="A1962" t="s">
        <v>1304</v>
      </c>
      <c r="B1962" s="5">
        <v>2</v>
      </c>
      <c r="D1962" s="1"/>
      <c r="F1962" s="2"/>
      <c r="G1962" s="2"/>
      <c r="H1962" s="1"/>
    </row>
    <row r="1963" spans="1:8" x14ac:dyDescent="0.3">
      <c r="A1963" t="s">
        <v>1667</v>
      </c>
      <c r="B1963" s="5">
        <v>2</v>
      </c>
      <c r="D1963" s="1"/>
      <c r="F1963" s="2"/>
      <c r="G1963" s="2"/>
      <c r="H1963" s="1"/>
    </row>
    <row r="1964" spans="1:8" x14ac:dyDescent="0.3">
      <c r="A1964" t="s">
        <v>1306</v>
      </c>
      <c r="B1964" s="5">
        <v>2</v>
      </c>
      <c r="D1964" s="1"/>
      <c r="F1964" s="2"/>
      <c r="G1964" s="2"/>
      <c r="H1964" s="1"/>
    </row>
    <row r="1965" spans="1:8" x14ac:dyDescent="0.3">
      <c r="A1965" t="s">
        <v>453</v>
      </c>
      <c r="B1965" s="5">
        <v>2</v>
      </c>
      <c r="D1965" s="1"/>
      <c r="F1965" s="2"/>
      <c r="G1965" s="2"/>
      <c r="H1965" s="1"/>
    </row>
    <row r="1966" spans="1:8" x14ac:dyDescent="0.3">
      <c r="A1966" t="s">
        <v>416</v>
      </c>
      <c r="B1966" s="5">
        <v>2</v>
      </c>
      <c r="D1966" s="1"/>
      <c r="F1966" s="2"/>
      <c r="G1966" s="2"/>
      <c r="H1966" s="1"/>
    </row>
    <row r="1967" spans="1:8" x14ac:dyDescent="0.3">
      <c r="A1967" t="s">
        <v>1668</v>
      </c>
      <c r="B1967" s="5">
        <v>2</v>
      </c>
      <c r="D1967" s="1"/>
      <c r="F1967" s="2"/>
      <c r="G1967" s="2"/>
      <c r="H1967" s="1"/>
    </row>
    <row r="1968" spans="1:8" x14ac:dyDescent="0.3">
      <c r="A1968" t="s">
        <v>274</v>
      </c>
      <c r="B1968" s="5">
        <v>2</v>
      </c>
      <c r="D1968" s="1"/>
      <c r="F1968" s="2"/>
      <c r="G1968" s="2"/>
      <c r="H1968" s="1"/>
    </row>
    <row r="1969" spans="1:8" x14ac:dyDescent="0.3">
      <c r="A1969" t="s">
        <v>366</v>
      </c>
      <c r="B1969" s="5">
        <v>2</v>
      </c>
      <c r="D1969" s="1"/>
      <c r="F1969" s="2"/>
      <c r="G1969" s="2"/>
      <c r="H1969" s="1"/>
    </row>
    <row r="1970" spans="1:8" x14ac:dyDescent="0.3">
      <c r="A1970" t="s">
        <v>578</v>
      </c>
      <c r="B1970" s="5">
        <v>2</v>
      </c>
      <c r="D1970" s="1"/>
      <c r="F1970" s="2"/>
      <c r="G1970" s="2"/>
      <c r="H1970" s="1"/>
    </row>
    <row r="1971" spans="1:8" x14ac:dyDescent="0.3">
      <c r="A1971" t="s">
        <v>1669</v>
      </c>
      <c r="B1971" s="5">
        <v>2</v>
      </c>
      <c r="D1971" s="1"/>
      <c r="F1971" s="2"/>
      <c r="G1971" s="2"/>
      <c r="H1971" s="1"/>
    </row>
    <row r="1972" spans="1:8" x14ac:dyDescent="0.3">
      <c r="A1972" t="s">
        <v>381</v>
      </c>
      <c r="B1972" s="5">
        <v>2</v>
      </c>
      <c r="D1972" s="1"/>
      <c r="F1972" s="2"/>
      <c r="G1972" s="2"/>
      <c r="H1972" s="1"/>
    </row>
    <row r="1973" spans="1:8" x14ac:dyDescent="0.3">
      <c r="A1973" t="s">
        <v>424</v>
      </c>
      <c r="B1973" s="5">
        <v>2</v>
      </c>
      <c r="D1973" s="1"/>
      <c r="F1973" s="2"/>
      <c r="G1973" s="2"/>
      <c r="H1973" s="1"/>
    </row>
    <row r="1974" spans="1:8" x14ac:dyDescent="0.3">
      <c r="A1974" t="s">
        <v>1670</v>
      </c>
      <c r="B1974" s="5">
        <v>2</v>
      </c>
      <c r="D1974" s="1"/>
      <c r="F1974" s="2"/>
      <c r="G1974" s="2"/>
      <c r="H1974" s="1"/>
    </row>
    <row r="1975" spans="1:8" x14ac:dyDescent="0.3">
      <c r="A1975" t="s">
        <v>309</v>
      </c>
      <c r="B1975" s="5">
        <v>2</v>
      </c>
      <c r="D1975" s="1"/>
      <c r="F1975" s="2"/>
      <c r="G1975" s="2"/>
      <c r="H1975" s="1"/>
    </row>
    <row r="1976" spans="1:8" x14ac:dyDescent="0.3">
      <c r="A1976" t="s">
        <v>96</v>
      </c>
      <c r="B1976" s="5">
        <v>2</v>
      </c>
      <c r="D1976" s="1"/>
      <c r="F1976" s="2"/>
      <c r="G1976" s="2"/>
      <c r="H1976" s="1"/>
    </row>
    <row r="1977" spans="1:8" x14ac:dyDescent="0.3">
      <c r="A1977" t="s">
        <v>1671</v>
      </c>
      <c r="B1977" s="5">
        <v>2</v>
      </c>
      <c r="D1977" s="1"/>
      <c r="F1977" s="2"/>
      <c r="G1977" s="2"/>
      <c r="H1977" s="1"/>
    </row>
    <row r="1978" spans="1:8" x14ac:dyDescent="0.3">
      <c r="A1978" t="s">
        <v>200</v>
      </c>
      <c r="B1978" s="5">
        <v>2</v>
      </c>
      <c r="D1978" s="1"/>
      <c r="F1978" s="2"/>
      <c r="G1978" s="2"/>
      <c r="H1978" s="1"/>
    </row>
    <row r="1979" spans="1:8" x14ac:dyDescent="0.3">
      <c r="A1979" t="s">
        <v>1672</v>
      </c>
      <c r="B1979" s="5">
        <v>2</v>
      </c>
      <c r="D1979" s="1"/>
      <c r="F1979" s="2"/>
      <c r="G1979" s="2"/>
      <c r="H1979" s="1"/>
    </row>
    <row r="1980" spans="1:8" x14ac:dyDescent="0.3">
      <c r="A1980" t="s">
        <v>1673</v>
      </c>
      <c r="B1980" s="5">
        <v>2</v>
      </c>
      <c r="D1980" s="1"/>
      <c r="F1980" s="2"/>
      <c r="G1980" s="2"/>
      <c r="H1980" s="1"/>
    </row>
    <row r="1981" spans="1:8" x14ac:dyDescent="0.3">
      <c r="A1981" t="s">
        <v>1674</v>
      </c>
      <c r="B1981" s="5">
        <v>2</v>
      </c>
      <c r="D1981" s="1"/>
      <c r="F1981" s="2"/>
      <c r="G1981" s="2"/>
      <c r="H1981" s="1"/>
    </row>
    <row r="1982" spans="1:8" x14ac:dyDescent="0.3">
      <c r="A1982" t="s">
        <v>1675</v>
      </c>
      <c r="B1982" s="5">
        <v>2</v>
      </c>
      <c r="D1982" s="1"/>
      <c r="F1982" s="2"/>
      <c r="G1982" s="2"/>
      <c r="H1982" s="1"/>
    </row>
    <row r="1983" spans="1:8" x14ac:dyDescent="0.3">
      <c r="A1983" t="s">
        <v>1676</v>
      </c>
      <c r="B1983" s="5">
        <v>2</v>
      </c>
      <c r="D1983" s="1"/>
      <c r="F1983" s="2"/>
      <c r="G1983" s="2"/>
      <c r="H1983" s="1"/>
    </row>
    <row r="1984" spans="1:8" x14ac:dyDescent="0.3">
      <c r="A1984" t="s">
        <v>1677</v>
      </c>
      <c r="B1984" s="5">
        <v>2</v>
      </c>
      <c r="D1984" s="1"/>
      <c r="F1984" s="2"/>
      <c r="G1984" s="2"/>
      <c r="H1984" s="1"/>
    </row>
    <row r="1985" spans="1:8" x14ac:dyDescent="0.3">
      <c r="A1985" t="s">
        <v>549</v>
      </c>
      <c r="B1985" s="5">
        <v>1</v>
      </c>
      <c r="D1985" s="1"/>
      <c r="F1985" s="2"/>
      <c r="G1985" s="2"/>
      <c r="H1985" s="1"/>
    </row>
    <row r="1986" spans="1:8" x14ac:dyDescent="0.3">
      <c r="A1986" t="s">
        <v>1678</v>
      </c>
      <c r="B1986" s="5">
        <v>1</v>
      </c>
      <c r="D1986" s="1"/>
      <c r="F1986" s="2"/>
      <c r="G1986" s="2"/>
      <c r="H1986" s="1"/>
    </row>
    <row r="1987" spans="1:8" x14ac:dyDescent="0.3">
      <c r="A1987" t="s">
        <v>1679</v>
      </c>
      <c r="B1987" s="5">
        <v>1</v>
      </c>
      <c r="D1987" s="1"/>
      <c r="F1987" s="2"/>
      <c r="G1987" s="2"/>
      <c r="H1987" s="1"/>
    </row>
    <row r="1988" spans="1:8" x14ac:dyDescent="0.3">
      <c r="A1988" t="s">
        <v>1680</v>
      </c>
      <c r="B1988" s="5">
        <v>1</v>
      </c>
      <c r="D1988" s="1"/>
      <c r="F1988" s="2"/>
      <c r="G1988" s="2"/>
      <c r="H1988" s="1"/>
    </row>
    <row r="1989" spans="1:8" x14ac:dyDescent="0.3">
      <c r="A1989" t="s">
        <v>1681</v>
      </c>
      <c r="B1989" s="5">
        <v>1</v>
      </c>
      <c r="D1989" s="1"/>
      <c r="F1989" s="2"/>
      <c r="G1989" s="2"/>
      <c r="H1989" s="1"/>
    </row>
    <row r="1990" spans="1:8" x14ac:dyDescent="0.3">
      <c r="A1990" t="s">
        <v>1682</v>
      </c>
      <c r="B1990" s="5">
        <v>1</v>
      </c>
      <c r="D1990" s="1"/>
      <c r="F1990" s="2"/>
      <c r="G1990" s="2"/>
      <c r="H1990" s="1"/>
    </row>
    <row r="1991" spans="1:8" x14ac:dyDescent="0.3">
      <c r="A1991" t="s">
        <v>1683</v>
      </c>
      <c r="B1991" s="5">
        <v>1</v>
      </c>
      <c r="D1991" s="1"/>
      <c r="F1991" s="2"/>
      <c r="G1991" s="2"/>
      <c r="H1991" s="1"/>
    </row>
    <row r="1992" spans="1:8" x14ac:dyDescent="0.3">
      <c r="A1992" t="s">
        <v>1684</v>
      </c>
      <c r="B1992" s="5">
        <v>1</v>
      </c>
      <c r="D1992" s="1"/>
      <c r="F1992" s="2"/>
      <c r="G1992" s="2"/>
      <c r="H1992" s="1"/>
    </row>
    <row r="1993" spans="1:8" x14ac:dyDescent="0.3">
      <c r="A1993" t="s">
        <v>1685</v>
      </c>
      <c r="B1993" s="5">
        <v>1</v>
      </c>
      <c r="D1993" s="1"/>
      <c r="F1993" s="2"/>
      <c r="G1993" s="2"/>
      <c r="H1993" s="1"/>
    </row>
    <row r="1994" spans="1:8" x14ac:dyDescent="0.3">
      <c r="A1994" t="s">
        <v>1686</v>
      </c>
      <c r="B1994" s="5">
        <v>1</v>
      </c>
      <c r="D1994" s="1"/>
      <c r="F1994" s="2"/>
      <c r="G1994" s="2"/>
      <c r="H1994" s="1"/>
    </row>
    <row r="1995" spans="1:8" x14ac:dyDescent="0.3">
      <c r="A1995" t="s">
        <v>1687</v>
      </c>
      <c r="B1995" s="5">
        <v>1</v>
      </c>
      <c r="D1995" s="1"/>
      <c r="F1995" s="2"/>
      <c r="G1995" s="2"/>
      <c r="H1995" s="1"/>
    </row>
    <row r="1996" spans="1:8" x14ac:dyDescent="0.3">
      <c r="A1996" t="s">
        <v>1688</v>
      </c>
      <c r="B1996" s="5">
        <v>1</v>
      </c>
      <c r="D1996" s="1"/>
      <c r="F1996" s="2"/>
      <c r="G1996" s="2"/>
      <c r="H1996" s="1"/>
    </row>
    <row r="1997" spans="1:8" x14ac:dyDescent="0.3">
      <c r="A1997" t="s">
        <v>1689</v>
      </c>
      <c r="B1997" s="5">
        <v>1</v>
      </c>
      <c r="D1997" s="1"/>
      <c r="F1997" s="2"/>
      <c r="G1997" s="2"/>
      <c r="H1997" s="1"/>
    </row>
    <row r="1998" spans="1:8" x14ac:dyDescent="0.3">
      <c r="A1998" t="s">
        <v>1690</v>
      </c>
      <c r="B1998" s="5">
        <v>1</v>
      </c>
      <c r="D1998" s="1"/>
      <c r="F1998" s="2"/>
      <c r="G1998" s="2"/>
      <c r="H1998" s="1"/>
    </row>
    <row r="1999" spans="1:8" x14ac:dyDescent="0.3">
      <c r="A1999" t="s">
        <v>1691</v>
      </c>
      <c r="B1999" s="5">
        <v>1</v>
      </c>
      <c r="D1999" s="1"/>
      <c r="F1999" s="2"/>
      <c r="G1999" s="2"/>
      <c r="H1999" s="1"/>
    </row>
    <row r="2000" spans="1:8" x14ac:dyDescent="0.3">
      <c r="A2000" t="s">
        <v>1692</v>
      </c>
      <c r="B2000" s="5">
        <v>1</v>
      </c>
      <c r="D2000" s="1"/>
      <c r="F2000" s="2"/>
      <c r="G2000" s="2"/>
      <c r="H2000" s="1"/>
    </row>
    <row r="2001" spans="1:8" x14ac:dyDescent="0.3">
      <c r="A2001" t="s">
        <v>1693</v>
      </c>
      <c r="B2001" s="5">
        <v>1</v>
      </c>
      <c r="D2001" s="1"/>
      <c r="F2001" s="2"/>
      <c r="G2001" s="2"/>
      <c r="H2001" s="1"/>
    </row>
    <row r="2002" spans="1:8" x14ac:dyDescent="0.3">
      <c r="A2002" t="s">
        <v>1694</v>
      </c>
      <c r="B2002" s="5">
        <v>1</v>
      </c>
      <c r="D2002" s="1"/>
      <c r="F2002" s="2"/>
      <c r="G2002" s="2"/>
      <c r="H2002" s="1"/>
    </row>
    <row r="2003" spans="1:8" x14ac:dyDescent="0.3">
      <c r="A2003" t="s">
        <v>1132</v>
      </c>
      <c r="B2003" s="5">
        <v>1</v>
      </c>
      <c r="D2003" s="1"/>
      <c r="F2003" s="2"/>
      <c r="G2003" s="2"/>
      <c r="H2003" s="1"/>
    </row>
    <row r="2004" spans="1:8" x14ac:dyDescent="0.3">
      <c r="A2004" t="s">
        <v>1695</v>
      </c>
      <c r="B2004" s="5">
        <v>1</v>
      </c>
      <c r="D2004" s="1"/>
      <c r="F2004" s="2"/>
      <c r="G2004" s="2"/>
      <c r="H2004" s="1"/>
    </row>
    <row r="2005" spans="1:8" x14ac:dyDescent="0.3">
      <c r="A2005" t="s">
        <v>892</v>
      </c>
      <c r="B2005" s="5">
        <v>1</v>
      </c>
      <c r="D2005" s="1"/>
      <c r="F2005" s="2"/>
      <c r="G2005" s="2"/>
      <c r="H2005" s="1"/>
    </row>
    <row r="2006" spans="1:8" x14ac:dyDescent="0.3">
      <c r="A2006" t="s">
        <v>303</v>
      </c>
      <c r="B2006" s="5">
        <v>1</v>
      </c>
      <c r="D2006" s="1"/>
      <c r="F2006" s="2"/>
      <c r="G2006" s="2"/>
      <c r="H2006" s="1"/>
    </row>
    <row r="2007" spans="1:8" x14ac:dyDescent="0.3">
      <c r="A2007" t="s">
        <v>289</v>
      </c>
      <c r="B2007" s="5">
        <v>1</v>
      </c>
      <c r="D2007" s="1"/>
      <c r="F2007" s="2"/>
      <c r="G2007" s="2"/>
      <c r="H2007" s="1"/>
    </row>
    <row r="2008" spans="1:8" x14ac:dyDescent="0.3">
      <c r="A2008" t="s">
        <v>1696</v>
      </c>
      <c r="B2008" s="5">
        <v>1</v>
      </c>
      <c r="D2008" s="1"/>
      <c r="F2008" s="2"/>
      <c r="G2008" s="2"/>
      <c r="H2008" s="1"/>
    </row>
    <row r="2009" spans="1:8" x14ac:dyDescent="0.3">
      <c r="A2009" t="s">
        <v>1697</v>
      </c>
      <c r="B2009" s="5">
        <v>1</v>
      </c>
      <c r="D2009" s="1"/>
      <c r="F2009" s="2"/>
      <c r="G2009" s="2"/>
      <c r="H2009" s="1"/>
    </row>
    <row r="2010" spans="1:8" x14ac:dyDescent="0.3">
      <c r="A2010" t="s">
        <v>557</v>
      </c>
      <c r="B2010" s="5">
        <v>1</v>
      </c>
      <c r="D2010" s="1"/>
      <c r="F2010" s="2"/>
      <c r="G2010" s="2"/>
      <c r="H2010" s="1"/>
    </row>
    <row r="2011" spans="1:8" x14ac:dyDescent="0.3">
      <c r="A2011" t="s">
        <v>1698</v>
      </c>
      <c r="B2011" s="5">
        <v>1</v>
      </c>
      <c r="D2011" s="1"/>
      <c r="F2011" s="2"/>
      <c r="G2011" s="2"/>
      <c r="H2011" s="1"/>
    </row>
    <row r="2012" spans="1:8" x14ac:dyDescent="0.3">
      <c r="A2012" t="s">
        <v>1176</v>
      </c>
      <c r="B2012" s="5">
        <v>1</v>
      </c>
      <c r="D2012" s="1"/>
      <c r="F2012" s="2"/>
      <c r="G2012" s="2"/>
      <c r="H2012" s="1"/>
    </row>
    <row r="2013" spans="1:8" x14ac:dyDescent="0.3">
      <c r="A2013" t="s">
        <v>393</v>
      </c>
      <c r="B2013" s="5">
        <v>1</v>
      </c>
      <c r="D2013" s="1"/>
      <c r="F2013" s="2"/>
      <c r="G2013" s="2"/>
      <c r="H2013" s="1"/>
    </row>
    <row r="2014" spans="1:8" x14ac:dyDescent="0.3">
      <c r="A2014" t="s">
        <v>1699</v>
      </c>
      <c r="B2014" s="5">
        <v>1</v>
      </c>
      <c r="D2014" s="1"/>
      <c r="F2014" s="2"/>
      <c r="G2014" s="2"/>
      <c r="H2014" s="1"/>
    </row>
    <row r="2015" spans="1:8" x14ac:dyDescent="0.3">
      <c r="A2015" t="s">
        <v>392</v>
      </c>
      <c r="B2015" s="5">
        <v>1</v>
      </c>
      <c r="D2015" s="1"/>
      <c r="F2015" s="2"/>
      <c r="G2015" s="2"/>
      <c r="H2015" s="1"/>
    </row>
    <row r="2016" spans="1:8" x14ac:dyDescent="0.3">
      <c r="A2016" t="s">
        <v>1700</v>
      </c>
      <c r="B2016" s="5">
        <v>1</v>
      </c>
      <c r="D2016" s="1"/>
      <c r="F2016" s="2"/>
      <c r="G2016" s="2"/>
      <c r="H2016" s="1"/>
    </row>
    <row r="2017" spans="1:8" x14ac:dyDescent="0.3">
      <c r="A2017" t="s">
        <v>1701</v>
      </c>
      <c r="B2017" s="5">
        <v>1</v>
      </c>
      <c r="D2017" s="1"/>
      <c r="F2017" s="2"/>
      <c r="G2017" s="2"/>
      <c r="H2017" s="1"/>
    </row>
    <row r="2018" spans="1:8" x14ac:dyDescent="0.3">
      <c r="A2018" t="s">
        <v>1702</v>
      </c>
      <c r="B2018" s="5">
        <v>1</v>
      </c>
      <c r="D2018" s="1"/>
      <c r="F2018" s="2"/>
      <c r="G2018" s="2"/>
      <c r="H2018" s="1"/>
    </row>
    <row r="2019" spans="1:8" x14ac:dyDescent="0.3">
      <c r="A2019" t="s">
        <v>1703</v>
      </c>
      <c r="B2019" s="5">
        <v>1</v>
      </c>
      <c r="D2019" s="1"/>
      <c r="F2019" s="2"/>
      <c r="G2019" s="2"/>
      <c r="H2019" s="1"/>
    </row>
    <row r="2020" spans="1:8" x14ac:dyDescent="0.3">
      <c r="A2020" t="s">
        <v>1704</v>
      </c>
      <c r="B2020" s="5">
        <v>1</v>
      </c>
      <c r="D2020" s="1"/>
      <c r="F2020" s="2"/>
      <c r="G2020" s="2"/>
      <c r="H2020" s="1"/>
    </row>
    <row r="2021" spans="1:8" x14ac:dyDescent="0.3">
      <c r="A2021" t="s">
        <v>1705</v>
      </c>
      <c r="B2021" s="5">
        <v>1</v>
      </c>
      <c r="D2021" s="1"/>
      <c r="F2021" s="2"/>
      <c r="G2021" s="2"/>
      <c r="H2021" s="1"/>
    </row>
    <row r="2022" spans="1:8" x14ac:dyDescent="0.3">
      <c r="A2022" t="s">
        <v>1706</v>
      </c>
      <c r="B2022" s="5">
        <v>1</v>
      </c>
      <c r="D2022" s="1"/>
      <c r="F2022" s="2"/>
      <c r="G2022" s="2"/>
      <c r="H2022" s="1"/>
    </row>
    <row r="2023" spans="1:8" x14ac:dyDescent="0.3">
      <c r="A2023" t="s">
        <v>1707</v>
      </c>
      <c r="B2023" s="5">
        <v>1</v>
      </c>
      <c r="D2023" s="1"/>
      <c r="F2023" s="2"/>
      <c r="G2023" s="2"/>
      <c r="H2023" s="1"/>
    </row>
    <row r="2024" spans="1:8" x14ac:dyDescent="0.3">
      <c r="A2024" t="s">
        <v>1708</v>
      </c>
      <c r="B2024" s="5">
        <v>1</v>
      </c>
      <c r="D2024" s="1"/>
      <c r="F2024" s="2"/>
      <c r="G2024" s="2"/>
      <c r="H2024" s="1"/>
    </row>
    <row r="2025" spans="1:8" x14ac:dyDescent="0.3">
      <c r="A2025" t="s">
        <v>1709</v>
      </c>
      <c r="B2025" s="5">
        <v>1</v>
      </c>
      <c r="D2025" s="1"/>
      <c r="F2025" s="2"/>
      <c r="G2025" s="2"/>
      <c r="H2025" s="1"/>
    </row>
    <row r="2026" spans="1:8" x14ac:dyDescent="0.3">
      <c r="A2026" t="s">
        <v>508</v>
      </c>
      <c r="B2026" s="5">
        <v>1</v>
      </c>
      <c r="D2026" s="1"/>
      <c r="F2026" s="2"/>
      <c r="G2026" s="2"/>
      <c r="H2026" s="1"/>
    </row>
    <row r="2027" spans="1:8" x14ac:dyDescent="0.3">
      <c r="A2027" t="s">
        <v>1710</v>
      </c>
      <c r="B2027" s="5">
        <v>1</v>
      </c>
      <c r="D2027" s="1"/>
      <c r="F2027" s="2"/>
      <c r="G2027" s="2"/>
      <c r="H2027" s="1"/>
    </row>
    <row r="2028" spans="1:8" x14ac:dyDescent="0.3">
      <c r="A2028" t="s">
        <v>1711</v>
      </c>
      <c r="B2028" s="5">
        <v>1</v>
      </c>
      <c r="D2028" s="1"/>
      <c r="F2028" s="2"/>
      <c r="G2028" s="2"/>
      <c r="H2028" s="1"/>
    </row>
    <row r="2029" spans="1:8" x14ac:dyDescent="0.3">
      <c r="A2029" t="s">
        <v>1712</v>
      </c>
      <c r="B2029" s="5">
        <v>1</v>
      </c>
      <c r="D2029" s="1"/>
      <c r="F2029" s="2"/>
      <c r="G2029" s="2"/>
      <c r="H2029" s="1"/>
    </row>
    <row r="2030" spans="1:8" x14ac:dyDescent="0.3">
      <c r="A2030" t="s">
        <v>1713</v>
      </c>
      <c r="B2030" s="5">
        <v>1</v>
      </c>
      <c r="D2030" s="1"/>
      <c r="F2030" s="2"/>
      <c r="G2030" s="2"/>
      <c r="H2030" s="1"/>
    </row>
    <row r="2031" spans="1:8" x14ac:dyDescent="0.3">
      <c r="A2031" t="s">
        <v>1714</v>
      </c>
      <c r="B2031" s="5">
        <v>1</v>
      </c>
      <c r="D2031" s="1"/>
      <c r="F2031" s="2"/>
      <c r="G2031" s="2"/>
      <c r="H2031" s="1"/>
    </row>
    <row r="2032" spans="1:8" x14ac:dyDescent="0.3">
      <c r="A2032" t="s">
        <v>1715</v>
      </c>
      <c r="B2032" s="5">
        <v>1</v>
      </c>
      <c r="D2032" s="1"/>
      <c r="F2032" s="2"/>
      <c r="G2032" s="2"/>
      <c r="H2032" s="1"/>
    </row>
    <row r="2033" spans="1:8" x14ac:dyDescent="0.3">
      <c r="A2033" t="s">
        <v>511</v>
      </c>
      <c r="B2033" s="5">
        <v>1</v>
      </c>
      <c r="D2033" s="1"/>
      <c r="F2033" s="2"/>
      <c r="G2033" s="2"/>
      <c r="H2033" s="1"/>
    </row>
    <row r="2034" spans="1:8" x14ac:dyDescent="0.3">
      <c r="A2034" t="s">
        <v>1716</v>
      </c>
      <c r="B2034" s="5">
        <v>1</v>
      </c>
      <c r="D2034" s="1"/>
      <c r="F2034" s="2"/>
      <c r="G2034" s="2"/>
      <c r="H2034" s="1"/>
    </row>
    <row r="2035" spans="1:8" x14ac:dyDescent="0.3">
      <c r="A2035" t="s">
        <v>448</v>
      </c>
      <c r="B2035" s="5">
        <v>1</v>
      </c>
      <c r="D2035" s="1"/>
      <c r="F2035" s="2"/>
      <c r="G2035" s="2"/>
      <c r="H2035" s="1"/>
    </row>
    <row r="2036" spans="1:8" x14ac:dyDescent="0.3">
      <c r="A2036" t="s">
        <v>405</v>
      </c>
      <c r="B2036" s="5">
        <v>1</v>
      </c>
      <c r="D2036" s="1"/>
      <c r="F2036" s="2"/>
      <c r="G2036" s="2"/>
      <c r="H2036" s="1"/>
    </row>
    <row r="2037" spans="1:8" x14ac:dyDescent="0.3">
      <c r="A2037" t="s">
        <v>1717</v>
      </c>
      <c r="B2037" s="5">
        <v>1</v>
      </c>
      <c r="D2037" s="1"/>
      <c r="F2037" s="2"/>
      <c r="G2037" s="2"/>
      <c r="H2037" s="1"/>
    </row>
    <row r="2038" spans="1:8" x14ac:dyDescent="0.3">
      <c r="A2038" t="s">
        <v>1718</v>
      </c>
      <c r="B2038" s="5">
        <v>1</v>
      </c>
      <c r="D2038" s="1"/>
      <c r="F2038" s="2"/>
      <c r="G2038" s="2"/>
      <c r="H2038" s="1"/>
    </row>
    <row r="2039" spans="1:8" x14ac:dyDescent="0.3">
      <c r="A2039" t="s">
        <v>363</v>
      </c>
      <c r="B2039" s="5">
        <v>1</v>
      </c>
      <c r="D2039" s="1"/>
      <c r="F2039" s="2"/>
      <c r="G2039" s="2"/>
      <c r="H2039" s="1"/>
    </row>
    <row r="2040" spans="1:8" x14ac:dyDescent="0.3">
      <c r="A2040" t="s">
        <v>1719</v>
      </c>
      <c r="B2040" s="5">
        <v>1</v>
      </c>
      <c r="D2040" s="1"/>
      <c r="F2040" s="2"/>
      <c r="G2040" s="2"/>
      <c r="H2040" s="1"/>
    </row>
    <row r="2041" spans="1:8" x14ac:dyDescent="0.3">
      <c r="A2041" t="s">
        <v>473</v>
      </c>
      <c r="B2041" s="5">
        <v>1</v>
      </c>
      <c r="D2041" s="1"/>
      <c r="F2041" s="2"/>
      <c r="G2041" s="2"/>
      <c r="H2041" s="1"/>
    </row>
    <row r="2042" spans="1:8" x14ac:dyDescent="0.3">
      <c r="A2042" t="s">
        <v>1720</v>
      </c>
      <c r="B2042" s="5">
        <v>1</v>
      </c>
      <c r="D2042" s="1"/>
      <c r="F2042" s="2"/>
      <c r="G2042" s="2"/>
      <c r="H2042" s="1"/>
    </row>
    <row r="2043" spans="1:8" x14ac:dyDescent="0.3">
      <c r="A2043" t="s">
        <v>1721</v>
      </c>
      <c r="B2043" s="5">
        <v>1</v>
      </c>
      <c r="D2043" s="1"/>
      <c r="F2043" s="2"/>
      <c r="G2043" s="2"/>
      <c r="H2043" s="1"/>
    </row>
    <row r="2044" spans="1:8" x14ac:dyDescent="0.3">
      <c r="A2044" t="s">
        <v>1284</v>
      </c>
      <c r="B2044" s="5">
        <v>1</v>
      </c>
      <c r="D2044" s="1"/>
      <c r="F2044" s="2"/>
      <c r="G2044" s="2"/>
      <c r="H2044" s="1"/>
    </row>
    <row r="2045" spans="1:8" x14ac:dyDescent="0.3">
      <c r="A2045" t="s">
        <v>567</v>
      </c>
      <c r="B2045" s="5">
        <v>1</v>
      </c>
      <c r="D2045" s="1"/>
      <c r="F2045" s="2"/>
      <c r="G2045" s="2"/>
      <c r="H2045" s="1"/>
    </row>
    <row r="2046" spans="1:8" x14ac:dyDescent="0.3">
      <c r="A2046" t="s">
        <v>280</v>
      </c>
      <c r="B2046" s="5">
        <v>1</v>
      </c>
      <c r="D2046" s="1"/>
      <c r="F2046" s="2"/>
      <c r="G2046" s="2"/>
      <c r="H2046" s="1"/>
    </row>
    <row r="2047" spans="1:8" x14ac:dyDescent="0.3">
      <c r="A2047" t="s">
        <v>281</v>
      </c>
      <c r="B2047" s="5">
        <v>1</v>
      </c>
      <c r="D2047" s="1"/>
      <c r="F2047" s="2"/>
      <c r="G2047" s="2"/>
      <c r="H2047" s="1"/>
    </row>
    <row r="2048" spans="1:8" x14ac:dyDescent="0.3">
      <c r="A2048" t="s">
        <v>795</v>
      </c>
      <c r="B2048" s="5">
        <v>1</v>
      </c>
      <c r="D2048" s="1"/>
      <c r="F2048" s="2"/>
      <c r="G2048" s="2"/>
      <c r="H2048" s="1"/>
    </row>
    <row r="2049" spans="1:8" x14ac:dyDescent="0.3">
      <c r="A2049" t="s">
        <v>1722</v>
      </c>
      <c r="B2049" s="5">
        <v>1</v>
      </c>
      <c r="D2049" s="1"/>
      <c r="F2049" s="2"/>
      <c r="G2049" s="2"/>
      <c r="H2049" s="1"/>
    </row>
    <row r="2050" spans="1:8" x14ac:dyDescent="0.3">
      <c r="A2050" t="s">
        <v>1723</v>
      </c>
      <c r="B2050" s="5">
        <v>1</v>
      </c>
      <c r="D2050" s="1"/>
      <c r="F2050" s="2"/>
      <c r="G2050" s="2"/>
      <c r="H2050" s="1"/>
    </row>
    <row r="2051" spans="1:8" x14ac:dyDescent="0.3">
      <c r="A2051" t="s">
        <v>1724</v>
      </c>
      <c r="B2051" s="5">
        <v>1</v>
      </c>
      <c r="D2051" s="1"/>
      <c r="F2051" s="2"/>
      <c r="G2051" s="2"/>
      <c r="H2051" s="1"/>
    </row>
    <row r="2052" spans="1:8" x14ac:dyDescent="0.3">
      <c r="A2052" t="s">
        <v>298</v>
      </c>
      <c r="B2052" s="5">
        <v>1</v>
      </c>
      <c r="D2052" s="1"/>
      <c r="F2052" s="2"/>
      <c r="G2052" s="2"/>
      <c r="H2052" s="1"/>
    </row>
    <row r="2053" spans="1:8" x14ac:dyDescent="0.3">
      <c r="A2053" t="s">
        <v>224</v>
      </c>
      <c r="B2053" s="5">
        <v>1</v>
      </c>
      <c r="D2053" s="1"/>
      <c r="F2053" s="2"/>
      <c r="G2053" s="2"/>
      <c r="H2053" s="1"/>
    </row>
    <row r="2054" spans="1:8" x14ac:dyDescent="0.3">
      <c r="A2054" t="s">
        <v>1725</v>
      </c>
      <c r="B2054" s="5">
        <v>1</v>
      </c>
      <c r="D2054" s="1"/>
      <c r="F2054" s="2"/>
      <c r="G2054" s="2"/>
      <c r="H2054" s="1"/>
    </row>
    <row r="2055" spans="1:8" x14ac:dyDescent="0.3">
      <c r="A2055" t="s">
        <v>1726</v>
      </c>
      <c r="B2055" s="5">
        <v>1</v>
      </c>
      <c r="D2055" s="1"/>
      <c r="F2055" s="2"/>
      <c r="G2055" s="2"/>
      <c r="H2055" s="1"/>
    </row>
    <row r="2056" spans="1:8" x14ac:dyDescent="0.3">
      <c r="A2056" t="s">
        <v>1727</v>
      </c>
      <c r="B2056" s="5">
        <v>1</v>
      </c>
      <c r="D2056" s="1"/>
      <c r="F2056" s="2"/>
      <c r="G2056" s="2"/>
      <c r="H2056" s="1"/>
    </row>
    <row r="2057" spans="1:8" x14ac:dyDescent="0.3">
      <c r="A2057" t="s">
        <v>478</v>
      </c>
      <c r="B2057" s="5">
        <v>1</v>
      </c>
      <c r="D2057" s="1"/>
      <c r="F2057" s="2"/>
      <c r="G2057" s="2"/>
      <c r="H2057" s="1"/>
    </row>
    <row r="2058" spans="1:8" x14ac:dyDescent="0.3">
      <c r="A2058" t="s">
        <v>454</v>
      </c>
      <c r="B2058" s="5">
        <v>1</v>
      </c>
      <c r="D2058" s="1"/>
      <c r="F2058" s="2"/>
      <c r="G2058" s="2"/>
      <c r="H2058" s="1"/>
    </row>
    <row r="2059" spans="1:8" x14ac:dyDescent="0.3">
      <c r="A2059" t="s">
        <v>1728</v>
      </c>
      <c r="B2059" s="5">
        <v>1</v>
      </c>
      <c r="D2059" s="1"/>
      <c r="F2059" s="2"/>
      <c r="G2059" s="2"/>
      <c r="H2059" s="1"/>
    </row>
    <row r="2060" spans="1:8" x14ac:dyDescent="0.3">
      <c r="A2060" t="s">
        <v>177</v>
      </c>
      <c r="B2060" s="5">
        <v>1</v>
      </c>
      <c r="D2060" s="1"/>
      <c r="F2060" s="2"/>
      <c r="G2060" s="2"/>
      <c r="H2060" s="1"/>
    </row>
    <row r="2061" spans="1:8" x14ac:dyDescent="0.3">
      <c r="A2061" t="s">
        <v>390</v>
      </c>
      <c r="B2061" s="5">
        <v>1</v>
      </c>
      <c r="D2061" s="1"/>
      <c r="F2061" s="2"/>
      <c r="G2061" s="2"/>
      <c r="H2061" s="1"/>
    </row>
    <row r="2062" spans="1:8" x14ac:dyDescent="0.3">
      <c r="A2062" t="s">
        <v>314</v>
      </c>
      <c r="B2062" s="5">
        <v>1</v>
      </c>
      <c r="D2062" s="1"/>
      <c r="F2062" s="2"/>
      <c r="G2062" s="2"/>
      <c r="H2062" s="1"/>
    </row>
    <row r="2063" spans="1:8" x14ac:dyDescent="0.3">
      <c r="A2063" t="s">
        <v>455</v>
      </c>
      <c r="B2063" s="5">
        <v>1</v>
      </c>
      <c r="D2063" s="1"/>
      <c r="F2063" s="2"/>
      <c r="G2063" s="2"/>
      <c r="H2063" s="1"/>
    </row>
    <row r="2064" spans="1:8" x14ac:dyDescent="0.3">
      <c r="A2064" t="s">
        <v>1729</v>
      </c>
      <c r="B2064" s="5">
        <v>1</v>
      </c>
      <c r="D2064" s="1"/>
      <c r="F2064" s="2"/>
      <c r="G2064" s="2"/>
      <c r="H2064" s="1"/>
    </row>
    <row r="2065" spans="1:8" x14ac:dyDescent="0.3">
      <c r="A2065" t="s">
        <v>395</v>
      </c>
      <c r="B2065" s="5">
        <v>1</v>
      </c>
      <c r="D2065" s="1"/>
      <c r="F2065" s="2"/>
      <c r="G2065" s="2"/>
      <c r="H2065" s="1"/>
    </row>
    <row r="2066" spans="1:8" x14ac:dyDescent="0.3">
      <c r="A2066" t="s">
        <v>339</v>
      </c>
      <c r="B2066" s="5">
        <v>1</v>
      </c>
      <c r="D2066" s="1"/>
      <c r="F2066" s="2"/>
      <c r="G2066" s="2"/>
      <c r="H2066" s="1"/>
    </row>
    <row r="2067" spans="1:8" x14ac:dyDescent="0.3">
      <c r="A2067" t="s">
        <v>240</v>
      </c>
      <c r="B2067" s="5">
        <v>1</v>
      </c>
      <c r="D2067" s="1"/>
      <c r="F2067" s="2"/>
      <c r="G2067" s="2"/>
      <c r="H2067" s="1"/>
    </row>
    <row r="2068" spans="1:8" x14ac:dyDescent="0.3">
      <c r="A2068" t="s">
        <v>260</v>
      </c>
      <c r="B2068" s="5">
        <v>1</v>
      </c>
      <c r="D2068" s="1"/>
      <c r="F2068" s="2"/>
      <c r="G2068" s="2"/>
      <c r="H2068" s="1"/>
    </row>
    <row r="2069" spans="1:8" x14ac:dyDescent="0.3">
      <c r="A2069" t="s">
        <v>367</v>
      </c>
      <c r="B2069" s="5">
        <v>1</v>
      </c>
      <c r="D2069" s="1"/>
      <c r="F2069" s="2"/>
      <c r="G2069" s="2"/>
      <c r="H2069" s="1"/>
    </row>
    <row r="2070" spans="1:8" x14ac:dyDescent="0.3">
      <c r="A2070" t="s">
        <v>340</v>
      </c>
      <c r="B2070" s="5">
        <v>1</v>
      </c>
      <c r="D2070" s="1"/>
      <c r="F2070" s="2"/>
      <c r="G2070" s="2"/>
      <c r="H2070" s="1"/>
    </row>
    <row r="2071" spans="1:8" x14ac:dyDescent="0.3">
      <c r="A2071" t="s">
        <v>1730</v>
      </c>
      <c r="B2071" s="5">
        <v>1</v>
      </c>
      <c r="D2071" s="1"/>
      <c r="F2071" s="2"/>
      <c r="G2071" s="2"/>
      <c r="H2071" s="1"/>
    </row>
    <row r="2072" spans="1:8" x14ac:dyDescent="0.3">
      <c r="A2072" t="s">
        <v>1731</v>
      </c>
      <c r="B2072" s="5">
        <v>1</v>
      </c>
      <c r="D2072" s="1"/>
      <c r="F2072" s="2"/>
      <c r="G2072" s="2"/>
      <c r="H2072" s="1"/>
    </row>
    <row r="2073" spans="1:8" x14ac:dyDescent="0.3">
      <c r="A2073" t="s">
        <v>1732</v>
      </c>
      <c r="B2073" s="5">
        <v>1</v>
      </c>
      <c r="D2073" s="1"/>
      <c r="F2073" s="2"/>
      <c r="G2073" s="2"/>
      <c r="H2073" s="1"/>
    </row>
    <row r="2074" spans="1:8" x14ac:dyDescent="0.3">
      <c r="A2074" t="s">
        <v>1733</v>
      </c>
      <c r="B2074" s="5">
        <v>1</v>
      </c>
      <c r="D2074" s="1"/>
      <c r="F2074" s="2"/>
      <c r="G2074" s="2"/>
      <c r="H2074" s="1"/>
    </row>
    <row r="2075" spans="1:8" x14ac:dyDescent="0.3">
      <c r="A2075" t="s">
        <v>1734</v>
      </c>
      <c r="B2075" s="5">
        <v>1</v>
      </c>
      <c r="D2075" s="1"/>
      <c r="F2075" s="2"/>
      <c r="G2075" s="2"/>
      <c r="H2075" s="1"/>
    </row>
    <row r="2076" spans="1:8" x14ac:dyDescent="0.3">
      <c r="A2076" t="s">
        <v>1387</v>
      </c>
      <c r="B2076" s="5">
        <v>1</v>
      </c>
      <c r="D2076" s="1"/>
      <c r="F2076" s="2"/>
      <c r="G2076" s="2"/>
      <c r="H2076" s="1"/>
    </row>
    <row r="2077" spans="1:8" x14ac:dyDescent="0.3">
      <c r="A2077" t="s">
        <v>1735</v>
      </c>
      <c r="B2077" s="5">
        <v>1</v>
      </c>
      <c r="D2077" s="1"/>
      <c r="F2077" s="2"/>
      <c r="G2077" s="2"/>
      <c r="H2077" s="1"/>
    </row>
    <row r="2078" spans="1:8" x14ac:dyDescent="0.3">
      <c r="A2078" t="s">
        <v>1736</v>
      </c>
      <c r="B2078" s="5">
        <v>1</v>
      </c>
      <c r="D2078" s="1"/>
      <c r="F2078" s="2"/>
      <c r="G2078" s="2"/>
      <c r="H2078" s="1"/>
    </row>
    <row r="2079" spans="1:8" x14ac:dyDescent="0.3">
      <c r="A2079" t="s">
        <v>1737</v>
      </c>
      <c r="B2079" s="5">
        <v>1</v>
      </c>
      <c r="D2079" s="1"/>
      <c r="F2079" s="2"/>
      <c r="G2079" s="2"/>
      <c r="H2079" s="1"/>
    </row>
    <row r="2080" spans="1:8" x14ac:dyDescent="0.3">
      <c r="A2080" t="s">
        <v>1738</v>
      </c>
      <c r="B2080" s="5">
        <v>1</v>
      </c>
      <c r="D2080" s="1"/>
      <c r="F2080" s="2"/>
      <c r="G2080" s="2"/>
      <c r="H2080" s="1"/>
    </row>
    <row r="2081" spans="1:8" x14ac:dyDescent="0.3">
      <c r="A2081" t="s">
        <v>441</v>
      </c>
      <c r="B2081" s="5">
        <v>1</v>
      </c>
      <c r="D2081" s="1"/>
      <c r="F2081" s="2"/>
      <c r="G2081" s="2"/>
      <c r="H2081" s="1"/>
    </row>
    <row r="2082" spans="1:8" x14ac:dyDescent="0.3">
      <c r="A2082" t="s">
        <v>296</v>
      </c>
      <c r="B2082" s="5">
        <v>1</v>
      </c>
      <c r="D2082" s="1"/>
      <c r="F2082" s="2"/>
      <c r="G2082" s="2"/>
      <c r="H2082" s="1"/>
    </row>
    <row r="2083" spans="1:8" x14ac:dyDescent="0.3">
      <c r="A2083" t="s">
        <v>1739</v>
      </c>
      <c r="B2083" s="5">
        <v>1</v>
      </c>
      <c r="D2083" s="1"/>
      <c r="F2083" s="2"/>
      <c r="G2083" s="2"/>
      <c r="H2083" s="1"/>
    </row>
    <row r="2084" spans="1:8" x14ac:dyDescent="0.3">
      <c r="A2084" t="s">
        <v>1740</v>
      </c>
      <c r="B2084" s="5">
        <v>1</v>
      </c>
      <c r="D2084" s="1"/>
      <c r="F2084" s="2"/>
      <c r="G2084" s="2"/>
      <c r="H2084" s="1"/>
    </row>
    <row r="2085" spans="1:8" x14ac:dyDescent="0.3">
      <c r="A2085" t="s">
        <v>1519</v>
      </c>
      <c r="B2085" s="5">
        <v>1</v>
      </c>
      <c r="D2085" s="1"/>
      <c r="F2085" s="2"/>
      <c r="G2085" s="2"/>
      <c r="H2085" s="1"/>
    </row>
    <row r="2086" spans="1:8" x14ac:dyDescent="0.3">
      <c r="A2086" t="s">
        <v>1741</v>
      </c>
      <c r="B2086" s="5">
        <v>1</v>
      </c>
      <c r="D2086" s="1"/>
      <c r="F2086" s="2"/>
      <c r="G2086" s="2"/>
      <c r="H2086" s="1"/>
    </row>
    <row r="2087" spans="1:8" x14ac:dyDescent="0.3">
      <c r="A2087" t="s">
        <v>1742</v>
      </c>
      <c r="B2087" s="5">
        <v>1</v>
      </c>
      <c r="D2087" s="1"/>
      <c r="F2087" s="2"/>
      <c r="G2087" s="2"/>
      <c r="H2087" s="1"/>
    </row>
    <row r="2088" spans="1:8" x14ac:dyDescent="0.3">
      <c r="A2088" t="s">
        <v>1743</v>
      </c>
      <c r="B2088" s="5">
        <v>1</v>
      </c>
      <c r="D2088" s="1"/>
      <c r="F2088" s="2"/>
      <c r="G2088" s="2"/>
      <c r="H2088" s="1"/>
    </row>
    <row r="2089" spans="1:8" x14ac:dyDescent="0.3">
      <c r="A2089" t="s">
        <v>1744</v>
      </c>
      <c r="B2089" s="5">
        <v>1</v>
      </c>
      <c r="D2089" s="1"/>
      <c r="F2089" s="2"/>
      <c r="G2089" s="2"/>
      <c r="H2089" s="1"/>
    </row>
    <row r="2090" spans="1:8" x14ac:dyDescent="0.3">
      <c r="A2090" t="s">
        <v>1745</v>
      </c>
      <c r="B2090" s="5">
        <v>1</v>
      </c>
      <c r="D2090" s="1"/>
      <c r="F2090" s="2"/>
      <c r="G2090" s="2"/>
      <c r="H2090" s="1"/>
    </row>
    <row r="2091" spans="1:8" x14ac:dyDescent="0.3">
      <c r="A2091" t="s">
        <v>383</v>
      </c>
      <c r="B2091" s="5">
        <v>1</v>
      </c>
      <c r="D2091" s="1"/>
      <c r="F2091" s="2"/>
      <c r="G2091" s="2"/>
      <c r="H2091" s="1"/>
    </row>
    <row r="2092" spans="1:8" x14ac:dyDescent="0.3">
      <c r="A2092" t="s">
        <v>409</v>
      </c>
      <c r="B2092" s="5">
        <v>1</v>
      </c>
      <c r="D2092" s="1"/>
      <c r="F2092" s="2"/>
      <c r="G2092" s="2"/>
      <c r="H2092" s="1"/>
    </row>
    <row r="2093" spans="1:8" x14ac:dyDescent="0.3">
      <c r="A2093" t="s">
        <v>193</v>
      </c>
      <c r="B2093" s="5">
        <v>1</v>
      </c>
      <c r="D2093" s="1"/>
      <c r="F2093" s="2"/>
      <c r="G2093" s="2"/>
      <c r="H2093" s="1"/>
    </row>
    <row r="2094" spans="1:8" x14ac:dyDescent="0.3">
      <c r="A2094" t="s">
        <v>1746</v>
      </c>
      <c r="B2094" s="5">
        <v>1</v>
      </c>
      <c r="D2094" s="1"/>
      <c r="F2094" s="2"/>
      <c r="G2094" s="2"/>
      <c r="H2094" s="1"/>
    </row>
    <row r="2095" spans="1:8" x14ac:dyDescent="0.3">
      <c r="A2095" t="s">
        <v>1747</v>
      </c>
      <c r="B2095" s="5">
        <v>1</v>
      </c>
      <c r="D2095" s="1"/>
      <c r="F2095" s="2"/>
      <c r="G2095" s="2"/>
      <c r="H2095" s="1"/>
    </row>
    <row r="2096" spans="1:8" x14ac:dyDescent="0.3">
      <c r="A2096" t="s">
        <v>1748</v>
      </c>
      <c r="B2096" s="5">
        <v>1</v>
      </c>
      <c r="D2096" s="1"/>
      <c r="F2096" s="2"/>
      <c r="G2096" s="2"/>
      <c r="H2096" s="1"/>
    </row>
    <row r="2097" spans="1:8" x14ac:dyDescent="0.3">
      <c r="A2097" t="s">
        <v>1749</v>
      </c>
      <c r="B2097" s="5">
        <v>1</v>
      </c>
      <c r="D2097" s="1"/>
      <c r="F2097" s="2"/>
      <c r="G2097" s="2"/>
      <c r="H2097" s="1"/>
    </row>
    <row r="2098" spans="1:8" x14ac:dyDescent="0.3">
      <c r="A2098" t="s">
        <v>660</v>
      </c>
      <c r="B2098" s="5">
        <v>1</v>
      </c>
      <c r="D2098" s="1"/>
      <c r="F2098" s="2"/>
      <c r="G2098" s="2"/>
      <c r="H2098" s="1"/>
    </row>
    <row r="2099" spans="1:8" x14ac:dyDescent="0.3">
      <c r="A2099" t="s">
        <v>1750</v>
      </c>
      <c r="B2099" s="5">
        <v>1</v>
      </c>
      <c r="D2099" s="1"/>
      <c r="F2099" s="2"/>
      <c r="G2099" s="2"/>
      <c r="H2099" s="1"/>
    </row>
    <row r="2100" spans="1:8" x14ac:dyDescent="0.3">
      <c r="A2100" t="s">
        <v>1751</v>
      </c>
      <c r="B2100" s="5">
        <v>1</v>
      </c>
      <c r="D2100" s="1"/>
      <c r="F2100" s="2"/>
      <c r="G2100" s="2"/>
      <c r="H2100" s="1"/>
    </row>
    <row r="2101" spans="1:8" x14ac:dyDescent="0.3">
      <c r="A2101" t="s">
        <v>665</v>
      </c>
      <c r="B2101" s="5">
        <v>1</v>
      </c>
      <c r="D2101" s="1"/>
      <c r="F2101" s="2"/>
      <c r="G2101" s="2"/>
      <c r="H2101" s="1"/>
    </row>
    <row r="2102" spans="1:8" x14ac:dyDescent="0.3">
      <c r="A2102" t="s">
        <v>1752</v>
      </c>
      <c r="B2102" s="5">
        <v>1</v>
      </c>
      <c r="D2102" s="1"/>
      <c r="F2102" s="2"/>
      <c r="G2102" s="2"/>
      <c r="H2102" s="1"/>
    </row>
    <row r="2103" spans="1:8" x14ac:dyDescent="0.3">
      <c r="A2103" t="s">
        <v>1753</v>
      </c>
      <c r="B2103" s="5">
        <v>1</v>
      </c>
      <c r="D2103" s="1"/>
      <c r="F2103" s="2"/>
      <c r="G2103" s="2"/>
      <c r="H2103" s="1"/>
    </row>
    <row r="2104" spans="1:8" x14ac:dyDescent="0.3">
      <c r="D2104" s="1"/>
      <c r="F2104" s="2"/>
      <c r="G2104" s="2"/>
      <c r="H2104" s="1"/>
    </row>
    <row r="2105" spans="1:8" x14ac:dyDescent="0.3">
      <c r="D2105" s="1"/>
      <c r="F2105" s="2"/>
      <c r="G2105" s="2"/>
      <c r="H2105" s="1"/>
    </row>
    <row r="2106" spans="1:8" x14ac:dyDescent="0.3">
      <c r="D2106" s="1"/>
      <c r="F2106" s="2"/>
      <c r="G2106" s="2"/>
      <c r="H2106" s="1"/>
    </row>
    <row r="2107" spans="1:8" x14ac:dyDescent="0.3">
      <c r="D2107" s="1"/>
      <c r="F2107" s="2"/>
      <c r="G2107" s="2"/>
      <c r="H2107" s="1"/>
    </row>
    <row r="2108" spans="1:8" x14ac:dyDescent="0.3">
      <c r="D2108" s="1"/>
      <c r="F2108" s="2"/>
      <c r="G2108" s="2"/>
      <c r="H2108" s="1"/>
    </row>
    <row r="2109" spans="1:8" x14ac:dyDescent="0.3">
      <c r="D2109" s="1"/>
      <c r="F2109" s="2"/>
      <c r="G2109" s="2"/>
      <c r="H2109" s="1"/>
    </row>
    <row r="2110" spans="1:8" x14ac:dyDescent="0.3">
      <c r="D2110" s="1"/>
      <c r="F2110" s="2"/>
      <c r="G2110" s="2"/>
      <c r="H2110" s="1"/>
    </row>
    <row r="2111" spans="1:8" x14ac:dyDescent="0.3">
      <c r="D2111" s="1"/>
      <c r="F2111" s="2"/>
      <c r="G2111" s="2"/>
      <c r="H2111" s="1"/>
    </row>
    <row r="2112" spans="1:8" x14ac:dyDescent="0.3">
      <c r="D2112" s="1"/>
      <c r="F2112" s="2"/>
      <c r="G2112" s="2"/>
      <c r="H2112" s="1"/>
    </row>
    <row r="2113" spans="4:8" x14ac:dyDescent="0.3">
      <c r="D2113" s="1"/>
      <c r="F2113" s="2"/>
      <c r="G2113" s="2"/>
      <c r="H2113" s="1"/>
    </row>
    <row r="2114" spans="4:8" x14ac:dyDescent="0.3">
      <c r="D2114" s="1"/>
      <c r="F2114" s="2"/>
      <c r="G2114" s="2"/>
      <c r="H2114" s="1"/>
    </row>
    <row r="2115" spans="4:8" x14ac:dyDescent="0.3">
      <c r="D2115" s="1"/>
      <c r="F2115" s="2"/>
      <c r="G2115" s="2"/>
      <c r="H2115" s="1"/>
    </row>
    <row r="2116" spans="4:8" x14ac:dyDescent="0.3">
      <c r="D2116" s="1"/>
      <c r="F2116" s="2"/>
      <c r="G2116" s="2"/>
      <c r="H2116" s="1"/>
    </row>
    <row r="2117" spans="4:8" x14ac:dyDescent="0.3">
      <c r="D2117" s="1"/>
      <c r="F2117" s="2"/>
      <c r="G2117" s="2"/>
      <c r="H2117" s="1"/>
    </row>
    <row r="2118" spans="4:8" x14ac:dyDescent="0.3">
      <c r="D2118" s="1"/>
      <c r="F2118" s="2"/>
      <c r="G2118" s="2"/>
      <c r="H2118" s="1"/>
    </row>
    <row r="2119" spans="4:8" x14ac:dyDescent="0.3">
      <c r="D2119" s="1"/>
      <c r="F2119" s="2"/>
      <c r="G2119" s="2"/>
      <c r="H2119" s="1"/>
    </row>
    <row r="2120" spans="4:8" x14ac:dyDescent="0.3">
      <c r="D2120" s="1"/>
      <c r="F2120" s="2"/>
      <c r="G2120" s="2"/>
      <c r="H2120" s="1"/>
    </row>
    <row r="2121" spans="4:8" x14ac:dyDescent="0.3">
      <c r="D2121" s="1"/>
      <c r="F2121" s="2"/>
      <c r="G2121" s="2"/>
      <c r="H2121" s="1"/>
    </row>
    <row r="2122" spans="4:8" x14ac:dyDescent="0.3">
      <c r="D2122" s="1"/>
      <c r="F2122" s="2"/>
      <c r="G2122" s="2"/>
      <c r="H2122" s="1"/>
    </row>
    <row r="2123" spans="4:8" x14ac:dyDescent="0.3">
      <c r="D2123" s="1"/>
      <c r="F2123" s="2"/>
      <c r="G2123" s="2"/>
      <c r="H2123" s="1"/>
    </row>
    <row r="2124" spans="4:8" x14ac:dyDescent="0.3">
      <c r="D2124" s="1"/>
      <c r="F2124" s="2"/>
      <c r="G2124" s="2"/>
      <c r="H2124" s="1"/>
    </row>
    <row r="2125" spans="4:8" x14ac:dyDescent="0.3">
      <c r="D2125" s="1"/>
      <c r="F2125" s="2"/>
      <c r="G2125" s="2"/>
      <c r="H2125" s="1"/>
    </row>
    <row r="2126" spans="4:8" x14ac:dyDescent="0.3">
      <c r="D2126" s="1"/>
      <c r="F2126" s="2"/>
      <c r="G2126" s="2"/>
      <c r="H2126" s="1"/>
    </row>
    <row r="2127" spans="4:8" x14ac:dyDescent="0.3">
      <c r="D2127" s="1"/>
      <c r="F2127" s="2"/>
      <c r="G2127" s="2"/>
      <c r="H2127" s="1"/>
    </row>
    <row r="2128" spans="4:8" x14ac:dyDescent="0.3">
      <c r="D2128" s="1"/>
      <c r="F2128" s="2"/>
      <c r="G2128" s="2"/>
      <c r="H2128" s="1"/>
    </row>
    <row r="2129" spans="4:8" x14ac:dyDescent="0.3">
      <c r="D2129" s="1"/>
      <c r="F2129" s="2"/>
      <c r="G2129" s="2"/>
      <c r="H2129" s="1"/>
    </row>
    <row r="2130" spans="4:8" x14ac:dyDescent="0.3">
      <c r="D2130" s="1"/>
      <c r="F2130" s="2"/>
      <c r="G2130" s="2"/>
      <c r="H2130" s="1"/>
    </row>
    <row r="2131" spans="4:8" x14ac:dyDescent="0.3">
      <c r="D2131" s="1"/>
      <c r="F2131" s="2"/>
      <c r="G2131" s="2"/>
      <c r="H2131" s="1"/>
    </row>
    <row r="2132" spans="4:8" x14ac:dyDescent="0.3">
      <c r="D2132" s="1"/>
      <c r="F2132" s="2"/>
      <c r="G2132" s="2"/>
      <c r="H2132" s="1"/>
    </row>
    <row r="2133" spans="4:8" x14ac:dyDescent="0.3">
      <c r="D2133" s="1"/>
      <c r="F2133" s="2"/>
      <c r="G2133" s="2"/>
      <c r="H2133" s="1"/>
    </row>
    <row r="2134" spans="4:8" x14ac:dyDescent="0.3">
      <c r="D2134" s="1"/>
      <c r="F2134" s="2"/>
      <c r="G2134" s="2"/>
      <c r="H2134" s="1"/>
    </row>
    <row r="2135" spans="4:8" x14ac:dyDescent="0.3">
      <c r="D2135" s="1"/>
      <c r="F2135" s="2"/>
      <c r="G2135" s="2"/>
      <c r="H2135" s="1"/>
    </row>
    <row r="2136" spans="4:8" x14ac:dyDescent="0.3">
      <c r="D2136" s="1"/>
      <c r="F2136" s="2"/>
      <c r="G2136" s="2"/>
      <c r="H2136" s="1"/>
    </row>
    <row r="2137" spans="4:8" x14ac:dyDescent="0.3">
      <c r="D2137" s="1"/>
      <c r="F2137" s="2"/>
      <c r="G2137" s="2"/>
      <c r="H2137" s="1"/>
    </row>
    <row r="2138" spans="4:8" x14ac:dyDescent="0.3">
      <c r="D2138" s="1"/>
      <c r="F2138" s="2"/>
      <c r="G2138" s="2"/>
      <c r="H2138" s="1"/>
    </row>
    <row r="2139" spans="4:8" x14ac:dyDescent="0.3">
      <c r="D2139" s="1"/>
      <c r="F2139" s="2"/>
      <c r="G2139" s="2"/>
      <c r="H2139" s="1"/>
    </row>
    <row r="2140" spans="4:8" x14ac:dyDescent="0.3">
      <c r="D2140" s="1"/>
      <c r="F2140" s="2"/>
      <c r="G2140" s="2"/>
      <c r="H2140" s="1"/>
    </row>
    <row r="2141" spans="4:8" x14ac:dyDescent="0.3">
      <c r="D2141" s="1"/>
      <c r="F2141" s="2"/>
      <c r="G2141" s="2"/>
      <c r="H2141" s="1"/>
    </row>
    <row r="2142" spans="4:8" x14ac:dyDescent="0.3">
      <c r="D2142" s="1"/>
      <c r="F2142" s="2"/>
      <c r="G2142" s="2"/>
      <c r="H2142" s="1"/>
    </row>
    <row r="2143" spans="4:8" x14ac:dyDescent="0.3">
      <c r="D2143" s="1"/>
      <c r="F2143" s="2"/>
      <c r="G2143" s="2"/>
      <c r="H2143" s="1"/>
    </row>
    <row r="2144" spans="4:8" x14ac:dyDescent="0.3">
      <c r="D2144" s="1"/>
      <c r="F2144" s="2"/>
      <c r="G2144" s="2"/>
      <c r="H2144" s="1"/>
    </row>
    <row r="2145" spans="4:8" x14ac:dyDescent="0.3">
      <c r="D2145" s="1"/>
      <c r="F2145" s="2"/>
      <c r="G2145" s="2"/>
      <c r="H2145" s="1"/>
    </row>
    <row r="2146" spans="4:8" x14ac:dyDescent="0.3">
      <c r="D2146" s="1"/>
      <c r="F2146" s="2"/>
      <c r="G2146" s="2"/>
      <c r="H2146" s="1"/>
    </row>
    <row r="2147" spans="4:8" x14ac:dyDescent="0.3">
      <c r="D2147" s="1"/>
      <c r="F2147" s="2"/>
      <c r="G2147" s="2"/>
      <c r="H2147" s="1"/>
    </row>
    <row r="2148" spans="4:8" x14ac:dyDescent="0.3">
      <c r="D2148" s="1"/>
      <c r="F2148" s="2"/>
      <c r="G2148" s="2"/>
      <c r="H2148" s="1"/>
    </row>
    <row r="2149" spans="4:8" x14ac:dyDescent="0.3">
      <c r="D2149" s="1"/>
      <c r="F2149" s="2"/>
      <c r="G2149" s="2"/>
      <c r="H2149" s="1"/>
    </row>
    <row r="2150" spans="4:8" x14ac:dyDescent="0.3">
      <c r="D2150" s="1"/>
      <c r="F2150" s="2"/>
      <c r="G2150" s="2"/>
      <c r="H2150" s="1"/>
    </row>
    <row r="2151" spans="4:8" x14ac:dyDescent="0.3">
      <c r="D2151" s="1"/>
      <c r="F2151" s="2"/>
      <c r="G2151" s="2"/>
      <c r="H2151" s="1"/>
    </row>
    <row r="2152" spans="4:8" x14ac:dyDescent="0.3">
      <c r="D2152" s="1"/>
      <c r="F2152" s="2"/>
      <c r="G2152" s="2"/>
      <c r="H2152" s="1"/>
    </row>
    <row r="2153" spans="4:8" x14ac:dyDescent="0.3">
      <c r="D2153" s="1"/>
      <c r="F2153" s="2"/>
      <c r="G2153" s="2"/>
      <c r="H2153" s="1"/>
    </row>
    <row r="2154" spans="4:8" x14ac:dyDescent="0.3">
      <c r="D2154" s="1"/>
      <c r="F2154" s="2"/>
      <c r="G2154" s="2"/>
      <c r="H2154" s="1"/>
    </row>
    <row r="2155" spans="4:8" x14ac:dyDescent="0.3">
      <c r="D2155" s="1"/>
      <c r="F2155" s="2"/>
      <c r="G2155" s="2"/>
      <c r="H2155" s="1"/>
    </row>
    <row r="2156" spans="4:8" x14ac:dyDescent="0.3">
      <c r="D2156" s="1"/>
      <c r="F2156" s="2"/>
      <c r="G2156" s="2"/>
      <c r="H2156" s="1"/>
    </row>
    <row r="2157" spans="4:8" x14ac:dyDescent="0.3">
      <c r="D2157" s="1"/>
      <c r="F2157" s="2"/>
      <c r="G2157" s="2"/>
      <c r="H2157" s="1"/>
    </row>
    <row r="2158" spans="4:8" x14ac:dyDescent="0.3">
      <c r="D2158" s="1"/>
      <c r="F2158" s="2"/>
      <c r="G2158" s="2"/>
      <c r="H2158" s="1"/>
    </row>
    <row r="2159" spans="4:8" x14ac:dyDescent="0.3">
      <c r="D2159" s="1"/>
      <c r="F2159" s="2"/>
      <c r="G2159" s="2"/>
      <c r="H2159" s="1"/>
    </row>
    <row r="2160" spans="4:8" x14ac:dyDescent="0.3">
      <c r="D2160" s="1"/>
      <c r="F2160" s="2"/>
      <c r="G2160" s="2"/>
      <c r="H2160" s="1"/>
    </row>
    <row r="2161" spans="4:8" x14ac:dyDescent="0.3">
      <c r="D2161" s="1"/>
      <c r="F2161" s="2"/>
      <c r="G2161" s="2"/>
      <c r="H2161" s="1"/>
    </row>
    <row r="2162" spans="4:8" x14ac:dyDescent="0.3">
      <c r="D2162" s="1"/>
      <c r="F2162" s="2"/>
      <c r="G2162" s="2"/>
      <c r="H2162" s="1"/>
    </row>
    <row r="2163" spans="4:8" x14ac:dyDescent="0.3">
      <c r="D2163" s="1"/>
      <c r="F2163" s="2"/>
      <c r="G2163" s="2"/>
      <c r="H2163" s="1"/>
    </row>
    <row r="2164" spans="4:8" x14ac:dyDescent="0.3">
      <c r="D2164" s="1"/>
      <c r="F2164" s="2"/>
      <c r="G2164" s="2"/>
      <c r="H2164" s="1"/>
    </row>
    <row r="2165" spans="4:8" x14ac:dyDescent="0.3">
      <c r="D2165" s="1"/>
      <c r="F2165" s="2"/>
      <c r="G2165" s="2"/>
      <c r="H2165" s="1"/>
    </row>
    <row r="2166" spans="4:8" x14ac:dyDescent="0.3">
      <c r="D2166" s="1"/>
      <c r="F2166" s="2"/>
      <c r="G2166" s="2"/>
      <c r="H2166" s="1"/>
    </row>
    <row r="2167" spans="4:8" x14ac:dyDescent="0.3">
      <c r="D2167" s="1"/>
      <c r="F2167" s="2"/>
      <c r="G2167" s="2"/>
      <c r="H2167" s="1"/>
    </row>
    <row r="2168" spans="4:8" x14ac:dyDescent="0.3">
      <c r="D2168" s="1"/>
      <c r="F2168" s="2"/>
      <c r="G2168" s="2"/>
      <c r="H2168" s="1"/>
    </row>
    <row r="2169" spans="4:8" x14ac:dyDescent="0.3">
      <c r="D2169" s="1"/>
      <c r="F2169" s="2"/>
      <c r="G2169" s="2"/>
      <c r="H2169" s="1"/>
    </row>
    <row r="2170" spans="4:8" x14ac:dyDescent="0.3">
      <c r="D2170" s="1"/>
      <c r="F2170" s="2"/>
      <c r="G2170" s="2"/>
      <c r="H2170" s="1"/>
    </row>
    <row r="2171" spans="4:8" x14ac:dyDescent="0.3">
      <c r="D2171" s="1"/>
      <c r="F2171" s="2"/>
      <c r="G2171" s="2"/>
      <c r="H2171" s="1"/>
    </row>
    <row r="2172" spans="4:8" x14ac:dyDescent="0.3">
      <c r="D2172" s="1"/>
      <c r="F2172" s="2"/>
      <c r="G2172" s="2"/>
      <c r="H2172" s="1"/>
    </row>
    <row r="2173" spans="4:8" x14ac:dyDescent="0.3">
      <c r="D2173" s="1"/>
      <c r="F2173" s="2"/>
      <c r="G2173" s="2"/>
      <c r="H2173" s="1"/>
    </row>
    <row r="2174" spans="4:8" x14ac:dyDescent="0.3">
      <c r="D2174" s="1"/>
      <c r="F2174" s="2"/>
      <c r="G2174" s="2"/>
      <c r="H2174" s="1"/>
    </row>
    <row r="2175" spans="4:8" x14ac:dyDescent="0.3">
      <c r="D2175" s="1"/>
      <c r="F2175" s="2"/>
      <c r="G2175" s="2"/>
      <c r="H2175" s="1"/>
    </row>
    <row r="2176" spans="4:8" x14ac:dyDescent="0.3">
      <c r="D2176" s="1"/>
      <c r="F2176" s="2"/>
      <c r="G2176" s="2"/>
      <c r="H2176" s="1"/>
    </row>
    <row r="2177" spans="4:8" x14ac:dyDescent="0.3">
      <c r="D2177" s="1"/>
      <c r="F2177" s="2"/>
      <c r="G2177" s="2"/>
      <c r="H2177" s="1"/>
    </row>
    <row r="2178" spans="4:8" x14ac:dyDescent="0.3">
      <c r="D2178" s="1"/>
      <c r="F2178" s="2"/>
      <c r="G2178" s="2"/>
      <c r="H2178" s="1"/>
    </row>
    <row r="2179" spans="4:8" x14ac:dyDescent="0.3">
      <c r="D2179" s="1"/>
      <c r="F2179" s="2"/>
      <c r="G2179" s="2"/>
      <c r="H2179" s="1"/>
    </row>
    <row r="2180" spans="4:8" x14ac:dyDescent="0.3">
      <c r="D2180" s="1"/>
      <c r="F2180" s="2"/>
      <c r="G2180" s="2"/>
      <c r="H2180" s="1"/>
    </row>
    <row r="2181" spans="4:8" x14ac:dyDescent="0.3">
      <c r="D2181" s="1"/>
      <c r="F2181" s="2"/>
      <c r="G2181" s="2"/>
      <c r="H2181" s="1"/>
    </row>
    <row r="2182" spans="4:8" x14ac:dyDescent="0.3">
      <c r="D2182" s="1"/>
      <c r="F2182" s="2"/>
      <c r="G2182" s="2"/>
      <c r="H2182" s="1"/>
    </row>
    <row r="2183" spans="4:8" x14ac:dyDescent="0.3">
      <c r="D2183" s="1"/>
      <c r="F2183" s="2"/>
      <c r="G2183" s="2"/>
      <c r="H2183" s="1"/>
    </row>
    <row r="2184" spans="4:8" x14ac:dyDescent="0.3">
      <c r="D2184" s="1"/>
      <c r="F2184" s="2"/>
      <c r="G2184" s="2"/>
      <c r="H2184" s="1"/>
    </row>
    <row r="2185" spans="4:8" x14ac:dyDescent="0.3">
      <c r="D2185" s="1"/>
      <c r="F2185" s="2"/>
      <c r="G2185" s="2"/>
      <c r="H2185" s="1"/>
    </row>
    <row r="2186" spans="4:8" x14ac:dyDescent="0.3">
      <c r="D2186" s="1"/>
      <c r="F2186" s="2"/>
      <c r="G2186" s="2"/>
      <c r="H2186" s="1"/>
    </row>
    <row r="2187" spans="4:8" x14ac:dyDescent="0.3">
      <c r="D2187" s="1"/>
      <c r="F2187" s="2"/>
      <c r="G2187" s="2"/>
      <c r="H2187" s="1"/>
    </row>
    <row r="2188" spans="4:8" x14ac:dyDescent="0.3">
      <c r="D2188" s="1"/>
      <c r="F2188" s="2"/>
      <c r="G2188" s="2"/>
      <c r="H2188" s="1"/>
    </row>
    <row r="2189" spans="4:8" x14ac:dyDescent="0.3">
      <c r="D2189" s="1"/>
      <c r="F2189" s="2"/>
      <c r="G2189" s="2"/>
      <c r="H2189" s="1"/>
    </row>
    <row r="2190" spans="4:8" x14ac:dyDescent="0.3">
      <c r="D2190" s="1"/>
      <c r="F2190" s="2"/>
      <c r="G2190" s="2"/>
      <c r="H2190" s="1"/>
    </row>
    <row r="2191" spans="4:8" x14ac:dyDescent="0.3">
      <c r="D2191" s="1"/>
      <c r="F2191" s="2"/>
      <c r="G2191" s="2"/>
      <c r="H2191" s="1"/>
    </row>
    <row r="2192" spans="4:8" x14ac:dyDescent="0.3">
      <c r="D2192" s="1"/>
      <c r="F2192" s="2"/>
      <c r="G2192" s="2"/>
      <c r="H2192" s="1"/>
    </row>
    <row r="2193" spans="4:8" x14ac:dyDescent="0.3">
      <c r="D2193" s="1"/>
      <c r="F2193" s="2"/>
      <c r="G2193" s="2"/>
      <c r="H2193" s="1"/>
    </row>
    <row r="2194" spans="4:8" x14ac:dyDescent="0.3">
      <c r="D2194" s="1"/>
      <c r="F2194" s="2"/>
      <c r="G2194" s="2"/>
      <c r="H2194" s="1"/>
    </row>
    <row r="2195" spans="4:8" x14ac:dyDescent="0.3">
      <c r="D2195" s="1"/>
      <c r="F2195" s="2"/>
      <c r="G2195" s="2"/>
      <c r="H2195" s="1"/>
    </row>
    <row r="2196" spans="4:8" x14ac:dyDescent="0.3">
      <c r="D2196" s="1"/>
      <c r="F2196" s="2"/>
      <c r="G2196" s="2"/>
      <c r="H2196" s="1"/>
    </row>
    <row r="2197" spans="4:8" x14ac:dyDescent="0.3">
      <c r="D2197" s="1"/>
      <c r="F2197" s="2"/>
      <c r="G2197" s="2"/>
      <c r="H2197" s="1"/>
    </row>
    <row r="2198" spans="4:8" x14ac:dyDescent="0.3">
      <c r="D2198" s="1"/>
      <c r="F2198" s="2"/>
      <c r="G2198" s="2"/>
      <c r="H2198" s="1"/>
    </row>
    <row r="2199" spans="4:8" x14ac:dyDescent="0.3">
      <c r="D2199" s="1"/>
      <c r="F2199" s="2"/>
      <c r="G2199" s="2"/>
      <c r="H2199" s="1"/>
    </row>
    <row r="2200" spans="4:8" x14ac:dyDescent="0.3">
      <c r="D2200" s="1"/>
      <c r="F2200" s="2"/>
      <c r="G2200" s="2"/>
      <c r="H2200" s="1"/>
    </row>
    <row r="2201" spans="4:8" x14ac:dyDescent="0.3">
      <c r="D2201" s="1"/>
      <c r="F2201" s="2"/>
      <c r="G2201" s="2"/>
      <c r="H2201" s="1"/>
    </row>
    <row r="2202" spans="4:8" x14ac:dyDescent="0.3">
      <c r="D2202" s="1"/>
      <c r="F2202" s="2"/>
      <c r="G2202" s="2"/>
      <c r="H2202" s="1"/>
    </row>
    <row r="2203" spans="4:8" x14ac:dyDescent="0.3">
      <c r="D2203" s="1"/>
      <c r="F2203" s="2"/>
      <c r="G2203" s="2"/>
      <c r="H2203" s="1"/>
    </row>
    <row r="2204" spans="4:8" x14ac:dyDescent="0.3">
      <c r="D2204" s="1"/>
      <c r="F2204" s="2"/>
      <c r="G2204" s="2"/>
      <c r="H2204" s="1"/>
    </row>
  </sheetData>
  <pageMargins left="0.7" right="0.7" top="0.75" bottom="0.75" header="0.3" footer="0.3"/>
  <pageSetup paperSize="9" orientation="portrait" r:id="rId1"/>
  <headerFooter>
    <oddHeader>&amp;C&amp;"Calibri"&amp;10&amp;KFF0000 OFFICIAL&amp;1#_x000D_</oddHeader>
    <oddFooter>&amp;C_x000D_&amp;1#&amp;"Calibri"&amp;10&amp;KFF0000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27BD6D7-3434-42F2-90C6-D7C471577ECC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3e182871-8258-4c9c-b8e6-0b8ec3c4a404}" enabled="1" method="Standard" siteId="{871d3ef7-09d4-44f6-a0fa-98e89ba4b422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Dataset1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Vic Dataset 2022 VMIA Internet Web Statistics Published December 2023</dc:title>
  <dc:subject>List of pages viewed from VMIA website 1 July 2022 to 30 June 2023</dc:subject>
  <dc:creator>VMIA</dc:creator>
  <cp:keywords>page, view, dataset, internet, website, web, online, opened, statistics, stats, vmia</cp:keywords>
  <cp:lastModifiedBy>Leigh Miter</cp:lastModifiedBy>
  <dcterms:created xsi:type="dcterms:W3CDTF">2022-12-08T22:01:51Z</dcterms:created>
  <dcterms:modified xsi:type="dcterms:W3CDTF">2023-12-04T21:00:18Z</dcterms:modified>
</cp:coreProperties>
</file>