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0" yWindow="0" windowWidth="19200" windowHeight="6960" activeTab="1"/>
  </bookViews>
  <sheets>
    <sheet name="Summary" sheetId="1" r:id="rId1"/>
    <sheet name="Dataset1" sheetId="2" r:id="rId2"/>
    <sheet name="Dataset2" sheetId="3" r:id="rId3"/>
  </sheets>
  <calcPr calcId="171027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<sst xmlns="http://schemas.openxmlformats.org/spreadsheetml/2006/main" count="423" uniqueCount="422">
  <si>
    <t>www.vmia.vic.gov.au (reporting)</t>
  </si>
  <si>
    <t>Top Events</t>
  </si>
  <si>
    <t>20160701-20170630</t>
  </si>
  <si>
    <t>Links to data:</t>
  </si>
  <si>
    <t>Total Events</t>
  </si>
  <si>
    <t>All</t>
  </si>
  <si>
    <t>/~/media/internet/content-documents/risk/risk-tools/risk-management-guide/vmia-practice-guide.pdf</t>
  </si>
  <si>
    <t>/~/media/internet/content-documents/insure/policies/public-and-products-liability/public-products-liability-policy-2016-2017.pdf</t>
  </si>
  <si>
    <t>/~/media/internet/content-documents/claim/potential-claim/notify-potential-claim.doc</t>
  </si>
  <si>
    <t>/~/media/internet/content-documents/risk/risk-tools/risk-management-guide/risk-management-policy-template.docx</t>
  </si>
  <si>
    <t>/~/media/internet/content-documents/insure/policies/medical/medical-indemnity-masterpolicy-2016 - 2017.pdf</t>
  </si>
  <si>
    <t>/~/media/internet/content-documents/risk/risk-tools/risk-management-guide/risk-rating-criteria.docx</t>
  </si>
  <si>
    <t>/~/media/internet/content-documents/about/annual-report/vmia-ar-2016-full.pdf</t>
  </si>
  <si>
    <t>/~/media/internet/content-documents/risk/risk-tools/risk-management-guide/risk-assessment-template.docx</t>
  </si>
  <si>
    <t>/~/media/internet/content-documents/insure/policies/industrial-special-risks/isr-master-policy-2016-2017.pdf</t>
  </si>
  <si>
    <t>/~/media/internet/content-documents/insure/policies/directors-and-officers-liability/directors-officers-liability-policy-2016-2017.pdf</t>
  </si>
  <si>
    <t>/~/media/internet/content-documents/insure/school-councils/vmia-school-councils-insurance-guide.pdf</t>
  </si>
  <si>
    <t>/~/media/internet/content-documents/risk/risk-tools/risk-management-guide/sources-of-risks.xlsx</t>
  </si>
  <si>
    <t>/~/media/internet/content-documents/risk/risk-tools/risk-management-guide/risk-treatment-template.docx</t>
  </si>
  <si>
    <t>/~/media/internet/content-documents/risk/risk-tools/risk-management-guide/copy of risk-register-template.xls</t>
  </si>
  <si>
    <t>/~/media/internet/content-documents/insure/policies/professional-indemnity/professional-indemnity-general-government-policy-2016-2017.pdf</t>
  </si>
  <si>
    <t>/~/media/internet/content-documents/insure/policies/motor-vehicle/master-motor-vehicle-fleet-policy-2016-2017.pdf</t>
  </si>
  <si>
    <t>/~/media/internet/content-documents/insure/policies/business-travel/business-travel-insurance-policy-wording-2016-2017.pdf</t>
  </si>
  <si>
    <t>/~/media/internet/content-documents/insure/policies/cso/cso-insurance-guide-2016-2017.pdf</t>
  </si>
  <si>
    <t>/~/media/internet/content-documents/insure/policies/cso/cso-public-products-liability-policy-wording-2016-2017.pdf</t>
  </si>
  <si>
    <t>/~/media/internet/content-documents/insure/policies/professional-indemnity/professional-indemnity-health-sector-policy-2016-2017.pdf</t>
  </si>
  <si>
    <t>/~/media/internet/content-documents/insure/policies/cyber-liability/cyberliability-policy-2016-2017.pdf</t>
  </si>
  <si>
    <t>/~/media/internet/content-documents/risk/risk-tools/risk-management-guide/appendix-j-risk-assessment-template.doc</t>
  </si>
  <si>
    <t>/~/media/internet/content-documents/risk/risk-tools/risk-management-guide/communication-consultation-plan-template.docx</t>
  </si>
  <si>
    <t>/~/media/internet/content-documents/insure/policies/personal-accident/group-personal-accident-policy-2016-2017.pdf</t>
  </si>
  <si>
    <t>/~/media/internet/content-documents/risk/guides-and-publications/clinical-trials/clinical-trials-guide.pdf</t>
  </si>
  <si>
    <t>/~/media/internet/content-documents/insure/policies/construction-risks/construction-risks-policy-2016-2017.pdf</t>
  </si>
  <si>
    <t>/~/media/internet/content-documents/insure/policies/cso/cso-professional-indemnity-policywording-2016-2017.pdf</t>
  </si>
  <si>
    <t>/~/media/internet/content-documents/about/annual-report/vmia-ar-2015-full.pdf</t>
  </si>
  <si>
    <t>/~/media/internet/content-documents/about/news/risk-update-fraud-2016.pdf</t>
  </si>
  <si>
    <t>/~/media/internet/content-documents/insure/school-councils/school-councils-incident-notification.pdf</t>
  </si>
  <si>
    <t>/~/media/internet/content-documents/risk/risk-tools/risk-management-guide/appendix-k-risk-register-template.xls</t>
  </si>
  <si>
    <t>/~/media/internet/content-documents/insure/policies/cso/cso-directors-officers-liability-policy-wording-2016-2017.pdf</t>
  </si>
  <si>
    <t>/~/media/internet/content-documents/insure/policies/cso/cso-volunteer-care-givers-property-policywording-2016-2017.pdf</t>
  </si>
  <si>
    <t>/~/media/internet/content-documents/risk/vgrmf/vgrmf-practice notes-attestation.pdf</t>
  </si>
  <si>
    <t>/~/media/internet/content-documents/risk/risk-tools/isbar/isbar-templates/isbar-a5-pad-template-printing.pdf</t>
  </si>
  <si>
    <t>/~/media/internet/content-documents/risk/vgrmf/vgrmf-practice-notes-risk-culture.pdf</t>
  </si>
  <si>
    <t>/~/media/internet/content-documents/learn/events/risk-management-for-health-service-boards.pdf</t>
  </si>
  <si>
    <t>/~/media/internet/content-documents/insure/policies/cyber-liability/cyber-liability-flyer.pdf</t>
  </si>
  <si>
    <t>/~/media/internet/content-documents/insure/insurance-attestation/non-vmia-insurance-register-271113.xlsx</t>
  </si>
  <si>
    <t>/~/media/internet/content-documents/insure/policies/cso/cso-personal-accident-policywording-2016-2017.pdf</t>
  </si>
  <si>
    <t>/~/media/internet/content-documents/insure/policies/cemetery-trusts/isr-cemetery-trust-policy-2016-2017.pdf</t>
  </si>
  <si>
    <t>/~/media/internet/content-documents/insure/policies/business-travel/business-travel-insurance-policy-update-2016-17.pdf</t>
  </si>
  <si>
    <t>/~/media/internet/content-documents/insure/policies/medical/rural-gp-master-policy-wording-2016-2017.pdf</t>
  </si>
  <si>
    <t>/~/media/internet/content-documents/insure/dealing-with-third-parties/vmia-sample-indemnity-clause.docx</t>
  </si>
  <si>
    <t>/~/media/internet/content-documents/insure/policies/cso/cso-insurance-program-2017-2018.pdf</t>
  </si>
  <si>
    <t>/~/media/internet/content-documents/risk/vgrmf/vgrmf-practice-notes-corporate-planning.pdf</t>
  </si>
  <si>
    <t>/~/media/internet/content-documents/risk/risk-tools/risk-management-guide/appendix-g-communication-consultation-plan-template.doc</t>
  </si>
  <si>
    <t>/~/media/internet/content-documents/risk/risk-tools/isbar/isbar-templates/isbar-lanyard-card-template-printing.pdf</t>
  </si>
  <si>
    <t>/~/media/internet/content-documents/risk/risk-attestation-cso/cso-risk-attestation-faqs.pdf</t>
  </si>
  <si>
    <t>/~/media/internet/content-documents/insure/policies/construction-risks/construction risks policy update 2016-17.pdf</t>
  </si>
  <si>
    <t>/~/media/internet/content-documents/insure/insurance-attestation/registering-indemnities.pdf</t>
  </si>
  <si>
    <t>/~/media/internet/content-documents/insure/policies/public-and-products-liability/public-products-liability-simplified-policy-wording-2017-2018.pdf</t>
  </si>
  <si>
    <t>/~/media/internet/content-documents/about/annual-report/vmia-ar-2016-financial-report.pdf</t>
  </si>
  <si>
    <t>/~/media/internet/content-documents/insure/policies/property/property-insurance-master-policy-wording-2017-2018.pdf</t>
  </si>
  <si>
    <t>/~/media/internet/content-documents/insure/insurance-attestation/indemnities-register-261113.xlsx</t>
  </si>
  <si>
    <t>/~/media/internet/content-documents/insure/policies/csoe/csoe-publicproductsliability-policy-wording-2016-2017.pdf</t>
  </si>
  <si>
    <t>/~/media/internet/content-documents/insure/school-councils/how-to-select-property-insurance.xlsx</t>
  </si>
  <si>
    <t>/~/media/internet/content-documents/insure/school-councils/school-councils-insurance-vmiaschoolcouncilsinsuranceguide-2017-2018.pdf</t>
  </si>
  <si>
    <t>/~/media/internet/content-documents/risk/risk-tools/isbar/isbar-templates/isbar-implementation-checklist.doc</t>
  </si>
  <si>
    <t>/~/media/internet/content-documents/risk/vgrmf/vgrmf-practice-notes-interagency-and-state-significant-risk.pdf</t>
  </si>
  <si>
    <t>/~/media/internet/content-documents/insure/policies/csoe/csoe-insurance-guide-16-17.pdf</t>
  </si>
  <si>
    <t>/~/media/internet/content-documents/insure/policies/medical/rrp-faq.pdf</t>
  </si>
  <si>
    <t>/~/media/internet/content-documents/insure/policies/cso/cso-medical-indemnity-policywording-2016-2017.pdf</t>
  </si>
  <si>
    <t>/~/media/internet/content-documents/risk/risk-tools/isbar/isbar-templates/isbar-phone-sticker-template-printing.doc</t>
  </si>
  <si>
    <t>/~/media/internet/content-documents/risk/risk-tools/isbar/isbar-templates/education-isbar-in-action-handout.doc</t>
  </si>
  <si>
    <t>/~/media/internet/content-documents/learn/risk-insights/risk-insight-13-project-governance.pdf</t>
  </si>
  <si>
    <t>/~/media/internet/content-documents/insure/policies/personal-accident/school-council-group-personal-accident-school-students-policy-wording-2015-2017.pdf</t>
  </si>
  <si>
    <t>/~/media/internet/content-documents/insure/school-councils/sc-isr-policy-wording-2016-2017.pdf</t>
  </si>
  <si>
    <t>/~/media/internet/content-documents/insure/policies/property/property-insurance-update-2017-2018.pdf</t>
  </si>
  <si>
    <t>/~/media/internet/content-documents/risk/risk-tools/patient-safety-climate/12714-surveyguidelines-elink.pdf</t>
  </si>
  <si>
    <t>/~/media/internet/content-documents/about/annual-report/vmia-ar-2016-chairperson-and-ceo.pdf</t>
  </si>
  <si>
    <t>/~/media/internet/content-documents/insure/policies/cso/cso-entity-fidelity-policywording-2016-2017.pdf</t>
  </si>
  <si>
    <t>/~/media/internet/content-documents/insure/policies/business-travel/business-travel-insurance-policy-wording-2017-2018.pdf</t>
  </si>
  <si>
    <t>/~/media/internet/content-documents/insure/policies/cso/cso-public-products-liability-policy-wording-2017-2018.pdf</t>
  </si>
  <si>
    <t>/~/media/internet/content-documents/risk/risk-tools/risk-register-software/instructions/risk-register-software-user-guide.pdf</t>
  </si>
  <si>
    <t>https://www.vmia.vic.gov.au/~/media/internet/content-documents/Risk/vgrmf/VGRMF-Practice Notes-Attestation.pdf</t>
  </si>
  <si>
    <t>/~/media/internet/content-documents/insure/policies/directors-and-officers-liability/directors-officers-liability-policy-wording-2017-2018.pdf</t>
  </si>
  <si>
    <t>/~/media/internet/content-documents/insure/policies/motor-vehicle/motor-vehicle-fleet-insurance-2017-2018.pdf</t>
  </si>
  <si>
    <t>/~/media/internet/content-documents/insure/policies/fine-art-exhibition/fine-art-exhibition-policy-2016-2017.pdf</t>
  </si>
  <si>
    <t>/~/media/internet/content-documents/about/annual-report/vmia-ar-2016-report-of-operations.pdf</t>
  </si>
  <si>
    <t>/~/media/internet/content-documents/insure/school-councils/master-sc-motor-vehicle-fleet-insurance-2016-2017.pdf</t>
  </si>
  <si>
    <t>/~/media/internet/content-documents/insure/policies/journey/journey-policy-wording-2016-2017.pdf</t>
  </si>
  <si>
    <t>/~/media/internet/content-documents/insure/policies/csoe/csoe-professionalindemnity-policywording-2016-2017.pdf</t>
  </si>
  <si>
    <t>/~/media/internet/content-documents/risk/risk-tools/isbar/isbar-templates/education-isbar-presentation-for-staff.ppt</t>
  </si>
  <si>
    <t>/~/media/internet/content-documents/risk/risk-tools/isbar/isbar-templates/education-isbar-medical-scenario-exercise.doc</t>
  </si>
  <si>
    <t>/~/media/internet/content-documents/insure/policies/professional-indemnity/professional-indemnity-policy-update-2017-2018.pdf</t>
  </si>
  <si>
    <t>/~/media/internet/content-documents/risk/risk-tools/internal-audit-risk-tool/vmia-internal-audit-info-kit.pdf</t>
  </si>
  <si>
    <t>https://www.cgu.com.au/insurance/sites/default/files/kentico_legacy/e4/e4ca8af8-c837-4b9e-99fd-5de3a1e474be.pdf</t>
  </si>
  <si>
    <t>/~/media/internet/content-documents/claim/potential-claim/medical indemnity reporting/vhims-reference-guide.pdf</t>
  </si>
  <si>
    <t>/~/media/internet/content-documents/insure/policies/medical/rural-gp-faqs-2016-2017.pdf</t>
  </si>
  <si>
    <t>/~/media/internet/content-documents/risk/risk-tools/risk-register-software/instructions/risk-register-software-installation-guide.pdf</t>
  </si>
  <si>
    <t>/~/media/internet/content-documents/insure/policies/professional-indemnity/professional-indemnity-general-government-policy-wording-2017-2018.pdf</t>
  </si>
  <si>
    <t>/~/media/internet/content-documents/insure/policies/csoe/csoedirectorsofficersliabilitypolicywording20162017.pdf</t>
  </si>
  <si>
    <t>/~/media/internet/content-documents/risk/risk-tools/isbar/isbar-templates/education-isbar-presentation-for-senior-staff.ppt</t>
  </si>
  <si>
    <t>/~/media/internet/content-documents/learn/risk-insights/risk-insight-17-dignity-of-risk.pdf</t>
  </si>
  <si>
    <t>/~/media/internet/content-documents/insure/policies/cemetery-trusts/cemetery-trust-damage-claim-form.pdf</t>
  </si>
  <si>
    <t>/~/media/internet/content-documents/risk/risk-tools/isbar/isbar-templates/forms-isbar-emergency-dept-to-ward-transfer-form.doc</t>
  </si>
  <si>
    <t>/~/media/internet/content-documents/about/annual-report/vmia-ar-2015-financials.pdf</t>
  </si>
  <si>
    <t>/~/media/internet/content-documents/insure/policies/cemetery-trusts/cemetery-trusts-insurance-guide-2016-17.pdf</t>
  </si>
  <si>
    <t>/~/media/internet/content-documents/insure/policies/cyber-liability/cyber-insurance-policy-wording-2017-2018.pdf</t>
  </si>
  <si>
    <t>/~/media/internet/content-documents/learn/case-studies/2010-case2-amputation.pdf</t>
  </si>
  <si>
    <t>/~/media/internet/content-documents/insure/insurance-attestation/vmia-incident-claims-reg.xlsx</t>
  </si>
  <si>
    <t>/~/media/internet/content-documents/about/annual-report/archive/vmia-ar-2015-full.pdf</t>
  </si>
  <si>
    <t>/~/media/internet/content-documents/insure/dealing-with-third-parties/vmia-sample-insurance-clause-030511.doc</t>
  </si>
  <si>
    <t>/~/media/internet/content-documents/insure/policies/csoe/csoe-personalaccident-policywording-2016-2017.pdf</t>
  </si>
  <si>
    <t>/~/media/internet/content-documents/insure/policies/personal-accident/group-personal-accident-policy-wording-2017-2018.pdf</t>
  </si>
  <si>
    <t>/~/media/internet/content-documents/risk/risk-tools/isbar/isbar-templates/education-isbar-medical-scenario-answer-guide.doc</t>
  </si>
  <si>
    <t>https://www.vmia.vic.gov.au/~/media/internet/content-documents/Risk/vgrmf/VGRMF-Practice-Notes-Interagency-and-State-Significant-risk.pdf</t>
  </si>
  <si>
    <t>https://www.acsc.gov.au/publications/ACSC_Threat_Report_2016.pdf</t>
  </si>
  <si>
    <t>/~/media/internet/content-documents/insure/policies/cso/cso-professional-indemnity-policy-wording-2017-2018.pdf</t>
  </si>
  <si>
    <t>/~/media/internet/content-documents/learn/case-studies/2011-case6-resignations.pdf</t>
  </si>
  <si>
    <t>/~/media/internet/content-documents/risk/risk-tools/isbar/isbar-templates/forms-isbar-medical-referral-form.doc</t>
  </si>
  <si>
    <t>/~/media/internet/content-documents/risk/risk-tools/isbar/isbar-templates/forms-isbar-wound-assessment-request.doc</t>
  </si>
  <si>
    <t>/~/media/internet/content-documents/insure/policies/cso/cso-directors-officers-liability-policy-wording-2017-2018.pdf</t>
  </si>
  <si>
    <t>/~/media/internet/content-documents/insure/policies/cso/cso-personal-accident-policy-wording-2017-2018.pdf</t>
  </si>
  <si>
    <t>/~/media/internet/content-documents/insure/policies/medical/rural-gp-proposal-form-2016-17.pdf</t>
  </si>
  <si>
    <t>/~/media/internet/content-documents/learn/occasional-papers/identifying-emerging-medical-indemnity-risk.pdf</t>
  </si>
  <si>
    <t>/~/media/internet/content-documents/insure/policies/property/vmia-simpler-insurance-faqs.pdf</t>
  </si>
  <si>
    <t>/~/media/internet/content-documents/insure/school-councils/lumley-claim-form.pdf</t>
  </si>
  <si>
    <t>/~/media/internet/content-documents/insure/school-councils/publicandproductsliabilitypolicy-2016-2017.pdf</t>
  </si>
  <si>
    <t>/~/media/internet/content-documents/insure/school-councils/school-councils-claim-form-property.docx</t>
  </si>
  <si>
    <t>/~/media/internet/content-documents/insure/policies/public-and-products-liability/ppl-insurance-update-2017-2018.pdf</t>
  </si>
  <si>
    <t>/~/media/internet/content-documents/learn/occasional-papers/towards-a-safety-culture.pdf</t>
  </si>
  <si>
    <t>/~/media/internet/content-documents/insure/policies/business-travel/business-travel-policy-update-2017-2018.pdf</t>
  </si>
  <si>
    <t>/~/media/internet/content-documents/insure/policies/medical/medical-indemnity-master-policy-wording-2017-2018.pdf</t>
  </si>
  <si>
    <t>/~/media/internet/content-documents/learn/case-studies/2010-case5-vasectomybilateralorchidectomy.pdf</t>
  </si>
  <si>
    <t>/~/media/internet/images/about/news/adviceline-flyer.pdf</t>
  </si>
  <si>
    <t>/~/media/internet/content-documents/risk/risk-tools/patient-safety-climate/06-appendix-safety-climate-survey-long-version.doc</t>
  </si>
  <si>
    <t>/~/media/internet/content-documents/insure/policies/public-and-products-liability/vmia-simpler-insurance-faqs-2017-2018.pdf</t>
  </si>
  <si>
    <t>/~/media/internet/content-documents/learn/case-studies/2010-case4-intoxicationmasksinjury.pdf</t>
  </si>
  <si>
    <t>/~/media/internet/content-documents/learn/risk-insights/risk-insight-16-critical-infrastructure.pdf</t>
  </si>
  <si>
    <t>/~/media/internet/content-documents/risk/risk-tools/internal-audit-risk-tool/clinical-risk-assurance-for-boards-and-audit-and-risk-committees.pdf</t>
  </si>
  <si>
    <t>/~/media/internet/content-documents/risk/risk-tools/patient-safety-climate/01-appendix-scs-items-by-factor.doc</t>
  </si>
  <si>
    <t>/~/media/internet/content-documents/learn/case-studies/2010-case1-colonoscopyperforatesbowel.pdf</t>
  </si>
  <si>
    <t>/~/media/internet/content-documents/learn/case-studies/2011-case2-medicalrecordprivacy.pdf</t>
  </si>
  <si>
    <t>/~/media/internet/content-documents/risk/risk-tools/internal-audit-risk-tool/vmia-generic-internal-clinical-audit-tool-iact.docx</t>
  </si>
  <si>
    <t>/~/media/internet/content-documents/about/annual-report/archive/vmia-ar-2014-full.pdf</t>
  </si>
  <si>
    <t>/~/media/internet/content-documents/insure/policies/csoe/csoe-entityfidelity-policywording-2016-2017.pdf</t>
  </si>
  <si>
    <t>/~/media/internet/content-documents/risk/risk-tools/internal-audit-risk-tool/vmia-internal-audit-clinical-tool-emergency-and-urgent-care-centre-ed-ucc-iact.docx</t>
  </si>
  <si>
    <t>/~/media/internet/content-documents/risk/risk-tools/internal-audit-risk-tool/vmia-risk-management-clinical-areas.pdf</t>
  </si>
  <si>
    <t>/~/media/internet/content-documents/risk/risk-tools/patient-safety-climate/06-appendix-safety-climate-survey-short-version.doc</t>
  </si>
  <si>
    <t>/~/media/internet/content-documents/risk/risk-tools/isbar/isbar-templates/forms-isbar-birth-suite-record-of-telephone-contact.doc</t>
  </si>
  <si>
    <t>/~/media/internet/content-documents/risk/vgrmf/interagency-risk-forum-chris-archer-presentation-12-may-2016.pdf</t>
  </si>
  <si>
    <t>https://www.vmia.vic.gov.au/~/media/internet/content-documents/learn/events/risk-management-for-health-service-boards.pdf</t>
  </si>
  <si>
    <t>/~/media/internet/content-documents/insure/policies/construction-risks/construction-risks-master-policy-wording-2017-2018.pdf</t>
  </si>
  <si>
    <t>/~/media/internet/content-documents/insure/policies/cso/cso-entity-fidelity-policy-wording-2017-2018.pdf</t>
  </si>
  <si>
    <t>/~/media/internet/content-documents/insure/policies/cyber-liability/cyber-policy-update-2017-2018.pdf</t>
  </si>
  <si>
    <t>/~/media/internet/content-documents/risk/risk-tools/internal-audit-risk-tool/vmia-internal-audit-guideline.pdf</t>
  </si>
  <si>
    <t>/~/media/internet/content-documents/insure/policies/cso/cso-volunteer-care-givers-property-policy-wording-2017-2018.pdf</t>
  </si>
  <si>
    <t>/~/media/internet/content-documents/learn/case-studies/2011-case8-consumercomplaintkinda.pdf</t>
  </si>
  <si>
    <t>/~/media/internet/content-documents/learn/events/vgrmf-forum-chris-archer.pdf</t>
  </si>
  <si>
    <t>/~/media/internet/content-documents/learn/patient-safety/human-factors-forum/julia-brinsdon-farr-human-factors-forum.pdf</t>
  </si>
  <si>
    <t>/~/media/dbi/content-documents/dbi-emergency-works-procedure-ewp-0316-02.pdf</t>
  </si>
  <si>
    <t>/~/media/internet/content-documents/insure/policies/direct-employment-program/direct-employment-program-public-products-liability-policy-2016-2017.pdf</t>
  </si>
  <si>
    <t>/~/media/internet/content-documents/insure/policies/medical/medical-indemnity-rural-gp-policy-wording-2017-2018.pdf</t>
  </si>
  <si>
    <t>/~/media/internet/content-documents/insure/policies/aviation/aviation-hangar-keepers liability-policy-2016-2017.pdf</t>
  </si>
  <si>
    <t>/~/media/internet/content-documents/insure/policies/direct-employment-program/direct-employment-program-personal-accident-policy-2016-2017.pdf</t>
  </si>
  <si>
    <t>/~/media/internet/content-documents/insure/school-councils/school-councils-claim-form-property.pdf</t>
  </si>
  <si>
    <t>/~/media/internet/content-documents/learn/patient-safety/human-factors-forum/stephen-duckett-human-factors-forum.pdf</t>
  </si>
  <si>
    <t>/~/media/internet/content-documents/learn/risk-insights/risk-insight-14-safer-diagnosis.pdf</t>
  </si>
  <si>
    <t>/~/media/internet/content-documents/insure/policies/aviation/aviation-non-ownership-liability-policy-2016-2017.pdf</t>
  </si>
  <si>
    <t>/~/media/internet/content-documents/insure/policies/professional-indemnity/professional-indemnity-health-sector-policy-wording-2017-2018.pdf</t>
  </si>
  <si>
    <t>/~/media/internet/content-documents/learn/risk-insights/risk-insight-12-procurement-roundtable.pdf</t>
  </si>
  <si>
    <t>/~/media/internet/content-documents/insure/policies/cso/cso-medical-indemnity-policy-wording-2017-2018.pdf</t>
  </si>
  <si>
    <t>/~/media/internet/content-documents/risk/risk-tools/isbar/isbar-templates/forms-isbar-diagnostic-imaging-request-form.doc</t>
  </si>
  <si>
    <t>/~/media/internet/content-documents/risk/risk-tools/rma-online/a-guide-to-the-risk-maturity-model.pdf</t>
  </si>
  <si>
    <t>/~/media/internet/content-documents/insure/policies/csoe/csoe-insurance-guide-2017-2018.pdf</t>
  </si>
  <si>
    <t>/~/media/internet/content-documents/insure/policies/csoe/csoe-public-products-liability-policy-wording-2017-2018.pdf</t>
  </si>
  <si>
    <t>/~/media/internet/content-documents/insure/policies/property/property-insurance-cemetery-trusts-master-policy-wording-2017-2018.pdf</t>
  </si>
  <si>
    <t>/~/media/internet/content-documents/learn/patient-safety/human-factors-forum/4-socio-technical-systems-safety-yvonne toft2.pdf</t>
  </si>
  <si>
    <t>/~/media/internet/content-documents/learn/adviceline-frequently-asked-questions.pdf</t>
  </si>
  <si>
    <t>/~/media/internet/content-documents/learn/events/human-factors-in-healthcare-prof-terryfairbanks.pdf</t>
  </si>
  <si>
    <t>/~/media/internet/content-documents/learn/patient-safety/human-factors-forum/5-human-factors-program-metropolitan-pilot-stuartdickinson-nathan-farrow.pdf</t>
  </si>
  <si>
    <t>/~/media/internet/content-documents/learn/patient-safety/human-factors-forum/8-joshuas-story-learning-from-morecombe-bay-james-titcombe.pdf</t>
  </si>
  <si>
    <t>/~/media/internet/content-documents/risk/risk-tools/isbar/isbar-templates/education-isbar-pre-session-evaluation-form.doc</t>
  </si>
  <si>
    <t>/~/media/internet/content-documents/about/annual-report/vmia-ar-2015-chair-and-ceo.pdf</t>
  </si>
  <si>
    <t>/~/media/internet/content-documents/learn/case-studies/2011-case5-procedural-fairness.pdf</t>
  </si>
  <si>
    <t>/~/media/internet/content-documents/learn/events/vgrmf-forum-dante-peel.pdf</t>
  </si>
  <si>
    <t>/~/media/internet/content-documents/learn/occasional-papers/characteristics-of-high-performing-healthcare-services.pdf</t>
  </si>
  <si>
    <t>/~/media/internet/content-documents/learn/risk-insights/risk-insight-10-mental-health-roundtable-industry forum.pdf</t>
  </si>
  <si>
    <t>https://www.vmia.vic.gov.au/~/media/internet/content-documents/insure/school-councils/vmia-school-councils-insurance-guide.pdf</t>
  </si>
  <si>
    <t>/~/media/internet/content-documents/learn/case-studies/2010-case3-toxicshock.pdf</t>
  </si>
  <si>
    <t>/~/media/internet/content-documents/learn/case-studies/2011-case1-employee-dismissal.pdf</t>
  </si>
  <si>
    <t>/~/media/internet/content-documents/learn/case-studies/2011-case4-poor-performance.pdf</t>
  </si>
  <si>
    <t>/~/media/internet/content-documents/learn/events/vgrmf-forum-joe-buffone.pdf</t>
  </si>
  <si>
    <t>/~/media/internet/content-documents/learn/events/vmia-training-health-june-2017.pdf</t>
  </si>
  <si>
    <t>/~/media/internet/content-documents/learn/events/vgrmf-forum-jacinthe-galpin.pdf</t>
  </si>
  <si>
    <t>/~/media/internet/content-documents/learn/risk-insights/risk-insight-8-social-media-roundtable.pdf</t>
  </si>
  <si>
    <t>https://intranet.vmia.vic.gov.au//~/media/internet/content-documents/insure/school-councils/school-councils-claim-form-property.docx</t>
  </si>
  <si>
    <t>/~/media/internet/content-documents/insure/policies/emrepss/emrepss-industrialspecialrisks-insurance-policy-2016-2017.pdf</t>
  </si>
  <si>
    <t>/~/media/internet/content-documents/learn/case-studies/2011-case7-inpatientsuicideattempt.pdf</t>
  </si>
  <si>
    <t>/~/media/internet/content-documents/learn/case-studies/case-study-if-only-i-had-known.pdf</t>
  </si>
  <si>
    <t>/~/media/internet/content-documents/learn/events/vgrmf-forum-geoff-alway.pdf</t>
  </si>
  <si>
    <t>/~/media/internet/content-documents/risk/risk-tools/rma-online/rma-online-flyer.pdf</t>
  </si>
  <si>
    <t>/~/media/internet/content-documents/risk/risk-tools/rma-online/rma-online-user-guide.pdf</t>
  </si>
  <si>
    <t>/~/media/internet/content-documents/about/annual-report/vmia-ar-2015-report-of-operations.pdf</t>
  </si>
  <si>
    <t>/~/media/internet/content-documents/insure/policies/csoe/csoe-professional-indemnity-policy-wording-2017-2018.pdf</t>
  </si>
  <si>
    <t>/~/media/internet/content-documents/learn/events/human-factors-in-healthcare-case-study-3-crash-burn-learn-redesign.pdf</t>
  </si>
  <si>
    <t>/~/media/internet/content-documents/learn/events/vgrmf-forum-tim-fitzmaurice.pdf</t>
  </si>
  <si>
    <t>/~/media/internet/content-documents/about/adviceline-frequently-asked-questions.pdf</t>
  </si>
  <si>
    <t>/~/media/internet/content-documents/about/vmia-data/insurance-questionnaire/data-vic-dataset -vmia-2015-2016-annual-insurance-questionnaire-questions.xlsx</t>
  </si>
  <si>
    <t>/~/media/internet/content-documents/insure/policies/cemetery-trusts/cemetery-trusts-insurance-guide.pdf</t>
  </si>
  <si>
    <t>/~/media/internet/content-documents/insure/school-councils/school-council-group-personal-accident-school-students-policywording-2017-2018.pdf</t>
  </si>
  <si>
    <t>/~/media/internet/content-documents/learn/patient-safety/human-factors-forum/6-medication-area-redesign-using-human-factors-principles-jo-young.pdf</t>
  </si>
  <si>
    <t>/~/media/internet/content-documents/risk/risk-tools/internal-audit-risk-tool/ed-ucc internal audit clinical tool data collection sheet.docx</t>
  </si>
  <si>
    <t>/~/media/internet/content-documents/risk/vgrmf/interagency-risk-forum-professor-malcolm-sparrow-presentation-12-may-2016.pdf</t>
  </si>
  <si>
    <t>91-100</t>
  </si>
  <si>
    <t>/~/media/internet/content-documents/about/legislation/vmia-act.pdf</t>
  </si>
  <si>
    <t>/~/media/internet/content-documents/insure/policies/csoe/csoe-directors-officers-liability-policy-wording-2017-2018.pdf</t>
  </si>
  <si>
    <t>/~/media/internet/content-documents/learn/events/human-factors-in-healthcare-dr-thomas-loveday.pdf</t>
  </si>
  <si>
    <t>/~/media/internet/content-documents/learn/risk-insights/risk-insight-15-missed-test-results.pdf</t>
  </si>
  <si>
    <t>/~/media/internet/content-documents/learn/risk-insights/risk-insight-19-emergency-medicine-roundtable.pdf</t>
  </si>
  <si>
    <t>/~/media/internet/content-documents/risk/risk-tools/isbar/isbar-templates/forms-isbar-emergency-surgery-booking-form.doc</t>
  </si>
  <si>
    <t>/~/media/internet/content-documents/risk/risk-tools/patient-safety-climate/03-appendix-scs-cover-letter.doc</t>
  </si>
  <si>
    <t>/~/media/internet/content-documents/risk/risk-tools/rma-online/rma-online-frequently-asked-questions.pdf</t>
  </si>
  <si>
    <t>http://www.dtf.vic.gov.au/files/19340df1-c084-4995-a35a-a1cd00ba4cfb/Insurance-Management-Policy.pdf</t>
  </si>
  <si>
    <t>/~/media/internet/content-documents/about/policies-and-procedure/environmental-policy/vmia-environmental-policy.pdf</t>
  </si>
  <si>
    <t>/~/media/internet/content-documents/insure/policies/construction-risks/policy-update-construction-2017-2018.pdf</t>
  </si>
  <si>
    <t>/~/media/internet/content-documents/insure/policies/emrepss/emrepss-industrialspecialrisks-schedule-2016 2017.pdf</t>
  </si>
  <si>
    <t>/~/media/internet/content-documents/insure/policies/property/isr-master-policy-2016-2017.pdf</t>
  </si>
  <si>
    <t>/~/media/internet/content-documents/learn/events/vmia-training-general-june-2017.pdf</t>
  </si>
  <si>
    <t>/~/media/internet/content-documents/learn/risk-insights/risk-insight-18-junior-doctors.pdf</t>
  </si>
  <si>
    <t>/~/media/internet/content-documents/risk/risk-tools/patient-safety-climate/02-appendix-pre-notification-letter.doc</t>
  </si>
  <si>
    <t>/~/media/internet/content-documents/risk/risk-tools/patient-safety-climate/07-appendix-poster-template.doc</t>
  </si>
  <si>
    <t>/~/media/internet/content-documents/risk/risk-tools/patient-safety-climate/safety-climate-survey-data-analysis-report-example.doc</t>
  </si>
  <si>
    <t>/~/media/internet/content-documents/risk/vgrmf/interagency-risk-forum-12-may-2016-visual-summary.pdf</t>
  </si>
  <si>
    <t>~/media/5f8a826be5e84c339d69f48b914643ee.xlsx</t>
  </si>
  <si>
    <t>/~/media/internet/content-documents/insure/policies/emrepss/emrepss-publicandproductsliability-schedule-2016-2017.pdf</t>
  </si>
  <si>
    <t>/~/media/internet/content-documents/insure/policies/emrepss/emrepssdirectorsofficersinsurancepolicy20162017.pdf</t>
  </si>
  <si>
    <t>/~/media/internet/content-documents/insure/policies/emrepss/emrepssdirectorsofficersliabilityschedule20162017.pdf</t>
  </si>
  <si>
    <t>/~/media/internet/content-documents/learn/events/vgrmf-forum-alan-lilly.pdf</t>
  </si>
  <si>
    <t>/~/media/internet/content-documents/risk/risk-tools/isbar/isbar-templates/education-post-session-evaluation-form.doc</t>
  </si>
  <si>
    <t>/~/media/internet/content-documents/insure/policies/csoe/csoe-personal-accident-policy-wording-2017-2018.pdf</t>
  </si>
  <si>
    <t>/~/media/internet/content-documents/insure/policies/emrepss/emrepss-motorvehicle-insurance-policy-wording-2017-2018.pdf</t>
  </si>
  <si>
    <t>/~/media/internet/content-documents/insure/policies/fine-art-exhibition/fine-art-exhibition-policy-wording-2017-2018.pdf</t>
  </si>
  <si>
    <t>/~/media/internet/content-documents/learn/occasional-papers/occasional-paper-clinicalgovernance.pdf</t>
  </si>
  <si>
    <t>/~/media/internet/content-documents/risk/risk-tools/internal-audit-risk-tool/data-collections-sheets-maternity-tool-mat-iact.pdf</t>
  </si>
  <si>
    <t>/~/media/internet/content-documents/risk/risk-tools/internal-audit-risk-tool/vmia-maternity-internal-audit-tool.docx</t>
  </si>
  <si>
    <t>/~/media/internet/content-documents/risk/vgrmf/interagency-risk-forum-dr-mark-elliott-presentation-12-may-2016.pdf</t>
  </si>
  <si>
    <t>/BotDetectCaptcha.ashx</t>
  </si>
  <si>
    <t>41-50</t>
  </si>
  <si>
    <t>/~/media/internet/content-documents/insure/policies/emrepss/emrepsspublicproductsliabilityinsurancepolicy20162017.pdf</t>
  </si>
  <si>
    <t>/~/media/internet/content-documents/learn/events/human-factors-in-healthcare-case-study 2-getting-it-right.pdf</t>
  </si>
  <si>
    <t>/~/media/internet/content-documents/learn/patient-safety/human-factors-forum/3-how-to-influence-surgical-practice to-improve-patient-outcomes-nigel-broughton.pdf</t>
  </si>
  <si>
    <t>/~/media/internet/content-documents/about/vmia-data/ar-five-year-summary-financial/dataset-vmia-2015-financial-summary-2010-2011-2012-2013-2014-2015-inclusive.xlsx</t>
  </si>
  <si>
    <t>/~/media/internet/content-documents/insure/insurance-attestation/attestation-forum-presentation-internet-dec-2012.pdf</t>
  </si>
  <si>
    <t>/~/media/internet/content-documents/insure/policies/csoe/csoe-entity-fidelity-policy-wording-2017-2018.pdf</t>
  </si>
  <si>
    <t>/~/media/internet/content-documents/insure/policies/emrepss/emrepss-directors-officers-insurance-policy-wording-2017-2018.pdf</t>
  </si>
  <si>
    <t>/~/media/internet/content-documents/insure/policies/emrepss/emrepss-professionalindemnityinsurance-policy-2016-2017.pdf</t>
  </si>
  <si>
    <t>/~/media/internet/content-documents/insure/policies/emrepss/emrepss-public-products-liability-schedule-2017-2018.pdf</t>
  </si>
  <si>
    <t>/~/media/internet/content-documents/insure/policies/medical/rural-gp-cancellation-form-2016-2017.pdf</t>
  </si>
  <si>
    <t>/~/media/internet/content-documents/insure/school-councils/schoolcouncils-how-to-submit-a-motor-claim-to-zurich-insurance.pdf</t>
  </si>
  <si>
    <t>/~/media/internet/content-documents/learn/events/human-factors-in-healthcare-case-study-1-musculoskeletal-incidents.pdf</t>
  </si>
  <si>
    <t>/~/media/internet/content-documents/risk/risk-tools/internal-audit-risk-tool/vmia-service-profile-information.pdf</t>
  </si>
  <si>
    <t>/~/media/internet/content-documents/risk/risk-tools/patient-safety-climate/08-appendix-scs-data-entry-template-full-version.xlsx</t>
  </si>
  <si>
    <t>/~/media/internet/content-documents/about/vmia-data/web-stats-dbi/data vic dataset - 2015 vmia - dbi internet web statistics published december 2015.xlsx</t>
  </si>
  <si>
    <t>/~/media/internet/content-documents/about/vmia-data/web-stats-vmia/data vic dataset - 2014- vmia - vmia internet web statistics published december 2014.xlsx</t>
  </si>
  <si>
    <t>/~/media/internet/content-documents/about/vmia-data/web-stats-vmia/data vic dataset - 2015 - vmia - vmia internet web statistics published december 2015.xlsx</t>
  </si>
  <si>
    <t>/~/media/internet/content-documents/insure/policies/aviation/aviation-non-ownership-liability-policy-2017-2018.pdf</t>
  </si>
  <si>
    <t>/~/media/internet/content-documents/insure/policies/emrepss/emrepss-directors-officers-liability-schedule-2017-2018.pdf</t>
  </si>
  <si>
    <t>/~/media/internet/content-documents/insure/policies/emrepss/emrepss-motorvehicleinsurance-policy-2016-2017.pdf</t>
  </si>
  <si>
    <t>/~/media/internet/content-documents/insure/policies/emrepss/emrepss-motorvehicleschedule-2016-2017.pdf</t>
  </si>
  <si>
    <t>/~/media/internet/content-documents/insure/policies/emrepss/emrepss-professionalindemnity-schedule-2016-2017.pdf</t>
  </si>
  <si>
    <t>/~/media/internet/content-documents/insure/policies/emrepss/emrepss-property-insurance-policy-wording-2017-2018.pdf</t>
  </si>
  <si>
    <t>/~/media/internet/content-documents/insure/policies/emrepss/emrepss-property-schedule-2017-2018.pdf</t>
  </si>
  <si>
    <t>/~/media/internet/content-documents/insure/policies/medical/rural-gp-proposal-form-2017-2018.pdf</t>
  </si>
  <si>
    <t>/~/media/internet/content-documents/insure/insurance-attestation/excel-settings-registers.pdf</t>
  </si>
  <si>
    <t>/~/media/internet/content-documents/insure/policies/aviation/aviation-hangar-keepers-liability-policy-2017-2018.pdf</t>
  </si>
  <si>
    <t>/~/media/internet/content-documents/insure/policies/emrepss/emrepss-motor-vehicle-schedule-2017-2018.pdf</t>
  </si>
  <si>
    <t>/~/media/internet/content-documents/insure/policies/emrepss/emrepss-public-products-liability-insurance-policy-wording-2017-2018.pdf</t>
  </si>
  <si>
    <t>/~/media/internet/content-documents/risk/risk-tools/internal-audit-risk-tool/vmia-data-collections-sheets-patient-record-review.pdf</t>
  </si>
  <si>
    <t>/~/media/internet/content-documents/risk/risk-tools/patient-safety-climate/05-appendix-scs-administration-checklist.doc</t>
  </si>
  <si>
    <t>/~/media/internet/content-documents/about/annual-report/archive/vmiaannualreport2013complete.pdf</t>
  </si>
  <si>
    <t>/~/media/internet/content-documents/about/vmia-data/ar-business-plan-progress-operational/data-vic-dataset2014vmiacorp-plan-kpi-targetsactual-results-2-14-2015-published-december-2015.xlsx</t>
  </si>
  <si>
    <t>/~/media/internet/content-documents/learn/patient-safety/human-factors-forum/james-titcombe-safety-culture-article.pdf</t>
  </si>
  <si>
    <t>/~/media/internet/content-documents/learn/risk-insights/risk-insight-11-deteriorating-patient-roundtable.pdf</t>
  </si>
  <si>
    <t>(not set)</t>
  </si>
  <si>
    <t>/~/media/internet/content-documents/about/vmia-data/ar-key-financial-performance/data-vic-dataset-vmia-2010-2016-key-financial-kpis-performance-indicators-2010-11-to-2015-16.xlsx</t>
  </si>
  <si>
    <t>/~/media/internet/content-documents/claim/make-a-claim/notify-potential-claim.doc</t>
  </si>
  <si>
    <t>/~/media/internet/content-documents/insure/cso-program/vmia-cso-insurance-program-20170623.pdf</t>
  </si>
  <si>
    <t>/~/media/internet/content-documents/insure/policies/business-travel/business-travel-insurance-policy-update-2016-2017.pdf</t>
  </si>
  <si>
    <t>/~/media/internet/content-documents/insure/policies/cemetery-trusts/2015-16-cemetery-trusts-insurance-guide.pdf</t>
  </si>
  <si>
    <t>/~/media/internet/content-documents/insure/policies/emrepss/emrepss-professional-indemnity-insurance-policy-wording-2017-2018.pdf</t>
  </si>
  <si>
    <t>/~/media/internet/content-documents/insure/policies/emrepss/emrepss-professional-indemnity-schedule-2017-2018.pdf</t>
  </si>
  <si>
    <t>/~/media/internet/content-documents/insure/policies/journey/policy-update-journey-2017-2018.pdf</t>
  </si>
  <si>
    <t>/~/media/internet/content-documents/risk/risk-tools/patient-safety-climate/08-appendix-scs-data-entry-template-short-version.xls</t>
  </si>
  <si>
    <t>~/media/4e17252548f74571961a9a0e23987ef8.xlsx</t>
  </si>
  <si>
    <t>~/media/771fbaeb41354d5ea0a3ab2d08390fea.pdf</t>
  </si>
  <si>
    <t>/~/media/internet/content-documents/about/annual-report/archive/vmia-ar-2015-report-of-operations.pdf</t>
  </si>
  <si>
    <t>/~/media/internet/content-documents/about/vmia-data/ar-key-financial-performance/datavicdataset-2014-vmia-financial-kpis-2014-2015-inclusive-published-december-2015.xlsx</t>
  </si>
  <si>
    <t>/~/media/internet/content-documents/about/vmia-data/insurance-questionnaire/data vic dataset - vmia - 2014 - 2015 - annual insurance questionnaire questions.xlsx</t>
  </si>
  <si>
    <t>/~/media/internet/content-documents/insure/insurance-questionnaire/insurance-questionnaire-2017-faqs.pdf</t>
  </si>
  <si>
    <t>/sitecore/shell/~/media/internet/content-documents/insure/policies/motor-vehicle/motor-vehicle-fleet-insurance-2017-2018.pdf</t>
  </si>
  <si>
    <t>/sitecore/shell/~/media/internet/content-documents/insure/school-councils/school-councils-insurance-vmiaschoolcouncilsinsuranceguide-2017-2018.pdf</t>
  </si>
  <si>
    <t>~/media/e91ff2f977654b18b4df3c3a7255aa6c.ashx</t>
  </si>
  <si>
    <t>/~/media/internet/content-documents/about/annual-report/archive/vmia-ar-2014-consultants.pdf</t>
  </si>
  <si>
    <t>/~/media/internet/content-documents/about/annual-report/archive/vmia-ar-2014-report-of-operations.pdf</t>
  </si>
  <si>
    <t>/~/media/internet/content-documents/about/annual-report/archive/vmia-ar-2015-financials.pdf</t>
  </si>
  <si>
    <t>/~/media/internet/content-documents/about/vmia-data/insurance-questionnaire/data-vic-dataset-vmia-2016-annual-insurance-questionnaire-questions-2016-17.xls</t>
  </si>
  <si>
    <t>/~/media/internet/content-documents/about/vmia-data/workforce/data vic dataset vmia 2015 workforce data 20092010 to 20142015 inclusivepublisheddecember2015.xlsx</t>
  </si>
  <si>
    <t>/~/media/internet/content-documents/insure/policies/cemetery-trusts/professional-indemnity-health-sector-policy-wording-2017-2018.pdf</t>
  </si>
  <si>
    <t>/~/media/internet/content-documents/insure/policies/journey/journey-policy-wording-2017-2018.pdf</t>
  </si>
  <si>
    <t>/~/media/internet/content-documents/insure/policies/medical/final-rural-gp-frequentlyaskedquestions-faq-2017-2018.pdf</t>
  </si>
  <si>
    <t>/~/media/internet/content-documents/learn/patient-safety/human-factors-forum/9-interactive-session-with-case-study-stuart-marshall.pdf</t>
  </si>
  <si>
    <t>/sitecore/shell/~/media/internet/content-documents/insure/policies/industrial-special-risks/property-insurance-cemetery-trusts-master-policy-wording-2017-2018.pdf</t>
  </si>
  <si>
    <t>/sitecore/shell/~/media/internet/content-documents/insure/policies/personal-accident/group-personal-accident-policy-wording-2017-2018.pdf</t>
  </si>
  <si>
    <t>21-30</t>
  </si>
  <si>
    <t>/</t>
  </si>
  <si>
    <t>/~/media/internet/content-documents/about/annual-report/archive/vmia-ar-2014-about-vmia.pdf</t>
  </si>
  <si>
    <t>/~/media/internet/content-documents/about/vmia-data/master-policies/data vic dataset - vmia - 2015 - vmia master insurance policy wordings - 2015 - 2016.xlsx</t>
  </si>
  <si>
    <t>/~/media/internet/content-documents/insure/insurance-questionnaire/insurance-questionnaire-2016-faqs.pdf</t>
  </si>
  <si>
    <t>/~/media/internet/content-documents/insure/policies/cemetery-trusts/professional-indemnity-policy-update-2017-2018.pdf</t>
  </si>
  <si>
    <t>/~/media/internet/content-documents/insure/policies/direct-employment-program/direct-employment-program-public-products-liability-policy-wording-2017-2018.pdf</t>
  </si>
  <si>
    <t>/~/media/internet/content-documents/learn/vscc/counts-and-drains.pdf</t>
  </si>
  <si>
    <t>/~/media/internet/content-documents/learn/vscc/streamlining-emergency-care.pdf</t>
  </si>
  <si>
    <t>/~/media/internet/content-documents/risk/risk-tools/patient-safety-climate/04-appendix-scs-reminder-letter.doc</t>
  </si>
  <si>
    <t>/sitecore/shell/~/media/internet/content-documents/insure/policies/fine-art-exhibition/fine-art-exhibition-policy-wording-2017-2018.pdf</t>
  </si>
  <si>
    <t>/sitecore/shell/~/media/internet/content-documents/insure/policies/public-and-products-liability/vmia-simpler-insurance-faqs-2017-2018.pdf</t>
  </si>
  <si>
    <t>61-70</t>
  </si>
  <si>
    <t>/~/media/internet/content-documents/about/annual-report/archive/vmia-ar-2014-chair-and-ceo.pdf</t>
  </si>
  <si>
    <t>/~/media/internet/content-documents/about/annual-report/archive/vmia-ar-2014-financials.pdf</t>
  </si>
  <si>
    <t>/~/media/internet/content-documents/about/annual-report/archive/vmia-ar-2015-chair-and-ceo.pdf</t>
  </si>
  <si>
    <t>/~/media/internet/content-documents/about/policies-and-procedure/privacy/personal-information-request form.pdf</t>
  </si>
  <si>
    <t>/~/media/internet/content-documents/about/vmia-data/section-25/data-vic-dataset-2015-vmia-ministerial-directions-s25a-vmia-act-1996-published-december-2015.xlsx</t>
  </si>
  <si>
    <t>/~/media/internet/content-documents/about/vmia-data/web-stats-vmia/data-vic-dataset-2016-vmia-internet-web-statistics-published-december-2016.xlsx</t>
  </si>
  <si>
    <t>/~/media/internet/content-documents/insure/policies/cemetery-trusts/cemetery-trusts-claims-italian.pdf</t>
  </si>
  <si>
    <t>/~/media/internet/content-documents/insure/policies/direct-employment-program/direct-employment-program-personal-accident-policy-wording-2017-2018.pdf</t>
  </si>
  <si>
    <t>/~/media/internet/content-documents/insure/policies/medical/medical-indemnity-master-policy.pdf</t>
  </si>
  <si>
    <t>/~/media/internet/content-documents/insure/policies/medical/rural-gp-cancellation-form-2017-2018.pdf</t>
  </si>
  <si>
    <t>/sitecore/shell/~/media/internet/content-documents/insure/policies/cso/cso-insurance-program-2017-2018.pdf</t>
  </si>
  <si>
    <t>/sitecore/shell/~/media/internet/content-documents/insure/policies/emrepss/emrepss-motorvehicle-insurance-policy-wording-2017-2018.pdf</t>
  </si>
  <si>
    <t>/sitecore/shell/~/media/internet/content-documents/insure/policies/medical/medical-indemnity-rural-gp-policy-wording-2017-2018.pdf</t>
  </si>
  <si>
    <t>/sitecore/shell/~/media/internet/content-documents/insure/policies/public-and-products-liability/ppl-insurance-update-2017-2018.pdf</t>
  </si>
  <si>
    <t>/sitecore/shell/~/media/internet/content-documents/insure/school-councils/schoolcouncils-how-to-submit-a-motor-claim-to-zurich-insurance.pdf</t>
  </si>
  <si>
    <t>~/media/92572cc28974422894ce38bfd33baf93.pdf</t>
  </si>
  <si>
    <t>51-60</t>
  </si>
  <si>
    <t>https://www.youtube.com/watch?v=nxd4tqw-WFk</t>
  </si>
  <si>
    <t>/~/media/internet/content-documents/about/vmia-data/ar-business-plan-progress-operational/data-vic-dataset-vmia-2016-annual-corporate-business-plan-kpis-published-december-2016.xlsx</t>
  </si>
  <si>
    <t>/~/media/internet/content-documents/about/vmia-data/master-policies/data-vic-dataset -vmia-2016-vmia-master-insurance-policy-wordings-2016-2017.xlsx</t>
  </si>
  <si>
    <t>/~/media/internet/content-documents/about/vmia-data/section-25/data-vic-dataset-2016-ministerial-directions-s25a-vmia-act-1996-published-december-2016.xlsx</t>
  </si>
  <si>
    <t>/~/media/internet/content-documents/about/vmia-data/web-stats-dbi/data-vic-dataset-2016-vmia-dbi-web-statistics-published-december-2016.xlsx</t>
  </si>
  <si>
    <t>/~/media/internet/content-documents/about/vmia-data/workforce/data-vic-dataset-vmia-2016-workforce-data-2009-2010-to-2015-16.xlsx</t>
  </si>
  <si>
    <t>/~/media/internet/content-documents/insure/csoe-program/vmia-csoe-insurance-program-20170623.pdf</t>
  </si>
  <si>
    <t>/~/media/internet/content-documents/insure/policies/cemetery-trusts/directors-officers-liability-policywording-2017-2018.pdf</t>
  </si>
  <si>
    <t>/~/media/internet/content-documents/insure/policies/cemetery-trusts/group-personal-accident-policy-wording-2017-2018.pdf</t>
  </si>
  <si>
    <t>/~/media/internet/content-documents/insure/policies/cemetery-trusts/ppl-insurance-update-2017-2018.pdf</t>
  </si>
  <si>
    <t>/~/media/internet/content-documents/insure/policies/cemetery-trusts/vmia-simpler-insurance-faqs-2017.pdf</t>
  </si>
  <si>
    <t>/~/media/internet/content-documents/insure/policies/industrial-special-risks/industrial-special-risks-policy.pdf</t>
  </si>
  <si>
    <t>/~/media/internet/content-documents/insure/policies/motor-vehicle/master-motor-vehicle-fleet-insurance-2015-2016.pdf</t>
  </si>
  <si>
    <t>/~/media/internet/content-documents/insure/policies/professional-indemnity/health-sector-professional-indemnity-policy.pdf</t>
  </si>
  <si>
    <t>/~/media/internet/content-documents/insure/policies/public-and-products-liability/public-and-products-liability-wording-2015-2016.pdf</t>
  </si>
  <si>
    <t>/~/media/internet/content-documents/learn/vscc/gallstones-and-pancreatitis.pdf</t>
  </si>
  <si>
    <t>/~/media/internet/content-documents/learn/vscc/upper-gi-bleeding.pdf</t>
  </si>
  <si>
    <t>/~/media/internet/content-documents/risk/risk-tools/internal-audit-risk-tool/vmia-internal-audit-clinical-tool-emergency-and-urgent-care-centre-ed-ucc-iact.pdf</t>
  </si>
  <si>
    <t>/business/warranty/builders-warranty-victoria</t>
  </si>
  <si>
    <t>/dbi-victoria.html</t>
  </si>
  <si>
    <t>/insurance-solutions/builders-warranty-insurance</t>
  </si>
  <si>
    <t>/latest-news%20node%20name/announcement-2</t>
  </si>
  <si>
    <t>/Login</t>
  </si>
  <si>
    <t>/sitecore/shell/~/media/internet/content-documents/insure/policies/aviation/aviation-hangar-keepers-liability-policy-2017-2018.pdf</t>
  </si>
  <si>
    <t>/sitecore/shell/~/media/internet/content-documents/insure/policies/construction-risks/construction-risks-master-policy-wording-2017-2018.pdf</t>
  </si>
  <si>
    <t>/sitecore/shell/~/media/internet/content-documents/insure/policies/construction-risks/policy-update-construction-2017-2018.pdf</t>
  </si>
  <si>
    <t>/sitecore/shell/~/media/internet/content-documents/insure/policies/cso/cso-directors-officers-liability-policy-wording-2017-2018.pdf</t>
  </si>
  <si>
    <t>/sitecore/shell/~/media/internet/content-documents/insure/policies/cso/cso-entity-fidelity-policy-wording-2017-2018.pdf</t>
  </si>
  <si>
    <t>/sitecore/shell/~/media/internet/content-documents/insure/policies/cso/cso-medical-indemnity-policy wording-2017-2018.pdf</t>
  </si>
  <si>
    <t>/sitecore/shell/~/media/internet/content-documents/insure/policies/cso/cso-personal-accident-policy-wording-2017-2018.pdf</t>
  </si>
  <si>
    <t>/sitecore/shell/~/media/internet/content-documents/insure/policies/cso/cso-professional-indemnity-policy-wording-2017-2018.pdf</t>
  </si>
  <si>
    <t>/sitecore/shell/~/media/internet/content-documents/insure/policies/cso/cso-public-products-liability-policy-wording-2017-2018.pdf</t>
  </si>
  <si>
    <t>/sitecore/shell/~/media/internet/content-documents/insure/policies/cso/cso-volunteer-care-givers-property-policy-wording-2017-2018.pdf</t>
  </si>
  <si>
    <t>/sitecore/shell/~/media/internet/content-documents/insure/policies/csoe/csoe-directors-officers-liability-policy-wording-2017-2018.pdf</t>
  </si>
  <si>
    <t>/sitecore/shell/~/media/internet/content-documents/insure/policies/csoe/csoe-entity-fidelity-policy-wording-2017-2018.pdf</t>
  </si>
  <si>
    <t>/sitecore/shell/~/media/internet/content-documents/insure/policies/csoe/csoe-insurance-guide-2017-2018.pdf</t>
  </si>
  <si>
    <t>/sitecore/shell/~/media/internet/content-documents/insure/policies/csoe/csoe-personal-accident-policy-wording-2017-2018.pdf</t>
  </si>
  <si>
    <t>/sitecore/shell/~/media/internet/content-documents/insure/policies/csoe/csoe-professional-indemnity-policy-wording-2017-2018.pdf</t>
  </si>
  <si>
    <t>/sitecore/shell/~/media/internet/content-documents/insure/policies/csoe/csoe-public-products-liability-policy-wording-2017-2018.pdf</t>
  </si>
  <si>
    <t>/sitecore/shell/~/media/internet/content-documents/insure/policies/direct-employment-program/direct-employment-program-personal-accident-policy-wording-2017-2018.pdf</t>
  </si>
  <si>
    <t>/sitecore/shell/~/media/internet/content-documents/insure/policies/direct-employment-program/direct-employment-program-public-products-liability-policy-wording-2017-2018.pdf</t>
  </si>
  <si>
    <t>/sitecore/shell/~/media/internet/content-documents/insure/policies/directors-and-officers-liability/directors-officers-liability-policy-wording-2017-2018.pdf</t>
  </si>
  <si>
    <t>/sitecore/shell/~/media/internet/content-documents/insure/policies/emrepss/emrepss-directors-officers-insurance-policy-wording-2017-2018.pdf</t>
  </si>
  <si>
    <t>/sitecore/shell/~/media/internet/content-documents/insure/policies/emrepss/emrepss-directors-officers-liability-schedule-2017-2018.pdf</t>
  </si>
  <si>
    <t>/sitecore/shell/~/media/internet/content-documents/insure/policies/emrepss/emrepss-motor-vehicle-schedule-2017-2018.pdf</t>
  </si>
  <si>
    <t>/sitecore/shell/~/media/internet/content-documents/insure/policies/emrepss/emrepss-professional-indemnity-insurance-policy-wording-2017-2018.pdf</t>
  </si>
  <si>
    <t>/sitecore/shell/~/media/internet/content-documents/insure/policies/emrepss/emrepss-professional-indemnity-schedule-2017-2018.pdf</t>
  </si>
  <si>
    <t>/sitecore/shell/~/media/internet/content-documents/insure/policies/emrepss/emrepss-property-insurance-policy-wording-2017-2018.pdf</t>
  </si>
  <si>
    <t>/sitecore/shell/~/media/internet/content-documents/insure/policies/emrepss/emrepss-property-schedule-2017-2018.pdf</t>
  </si>
  <si>
    <t>/sitecore/shell/~/media/internet/content-documents/insure/policies/emrepss/emrepss-public-products-liability-insurance-policy-wording-2017-2018.pdf</t>
  </si>
  <si>
    <t>/sitecore/shell/~/media/internet/content-documents/insure/policies/emrepss/emrepss-public-products-liability-schedule-2017-2018.pdf</t>
  </si>
  <si>
    <t>/sitecore/shell/~/media/internet/content-documents/insure/policies/industrial-special-risks/property-insurance-master-policy-wording-2017-2018.pdf</t>
  </si>
  <si>
    <t>/sitecore/shell/~/media/internet/content-documents/insure/policies/journey/journey-policy-wording-2017-2018.pdf</t>
  </si>
  <si>
    <t>/sitecore/shell/~/media/internet/content-documents/insure/policies/journey/policy-update-journey-2017-2018.pdf</t>
  </si>
  <si>
    <t>/sitecore/shell/~/media/internet/content-documents/insure/policies/medical/final-rural-gp-frequentlyaskedquestions-faq-2017-2018.pdf</t>
  </si>
  <si>
    <t>/sitecore/shell/~/media/internet/content-documents/insure/policies/medical/medical-indemnity-master-policy-wording-2017-2018.pdf</t>
  </si>
  <si>
    <t>/sitecore/shell/~/media/internet/content-documents/insure/policies/medical/rural-gp-cancellation-form-2017-2018.pdf</t>
  </si>
  <si>
    <t>/sitecore/shell/~/media/internet/content-documents/insure/policies/medical/rural-gp-proposal-form-2017-2018.pdf</t>
  </si>
  <si>
    <t>/sitecore/shell/~/media/internet/content-documents/insure/policies/motor-vehicle/master-motor-vehicle-fleet-policy-2016-2017.pdf</t>
  </si>
  <si>
    <t>/sitecore/shell/~/media/internet/content-documents/insure/policies/professional-indemnity/professional-indemnity-general-government-policy-wording-2017-2018.pdf</t>
  </si>
  <si>
    <t>/sitecore/shell/~/media/internet/content-documents/insure/policies/professional-indemnity/professional-indemnity-health-sector-policy-wording-2017-2018.pdf</t>
  </si>
  <si>
    <t>/sitecore/shell/~/media/internet/content-documents/insure/policies/professional-indemnity/professional-indemnity-policy-update-2017-2018.pdf</t>
  </si>
  <si>
    <t>/sitecore/shell/~/media/internet/content-documents/insure/policies/property/property-insurance-master-policy-wording-2017-2018.pdf</t>
  </si>
  <si>
    <t>/sitecore/shell/~/media/internet/content-documents/insure/policies/property/property-insurance-update-2017-2018.pdf</t>
  </si>
  <si>
    <t>/sitecore/shell/~/media/internet/content-documents/insure/policies/public-and-products-liability/public-products-liability-simplified-policy-wording-2017-2018.pdf</t>
  </si>
  <si>
    <t>/sitecore/shell/~/media/internet/content-documents/insure/school-councils/how-to-select-property-insurance.xlsx</t>
  </si>
  <si>
    <t>/sitecore/shell/~/media/internet/content-documents/insure/school-councils/school-council-group-personal-accident-school-students-policywording-2017-2018.pdf</t>
  </si>
  <si>
    <t>/sitecore/shell/~/media/internet/content-documents/insure/school-councils/school-councils-claim-form-property.docx</t>
  </si>
  <si>
    <t>/sitecore/shell/~/media/internet/content-documents/learn/patient-safety/human-factors-forum/6-medication-area-redesign-using-human-factors-principles-jo-young.pdf</t>
  </si>
  <si>
    <t>/sitecore/shell/~/media/internet/content-documents/risk/risk-tools/internal-audit-risk-tool/internal audit of clinical areas iac for clinical staff.pdf</t>
  </si>
  <si>
    <t>/sitecore/shell/~/media/internet/content-documents/risk/risk-tools/internal-audit-risk-tool/vmia-internal-audit-info-kit.pdf</t>
  </si>
  <si>
    <t>~/media/468ce372976f4e9c9b53facca92f227e.pdf</t>
  </si>
  <si>
    <t>~/media/e91ff2f977654b18b4df3c3a7255aa6c.pdf</t>
  </si>
  <si>
    <t>81-90</t>
  </si>
  <si>
    <t>https://www.youtube.com/watch?t=22&amp;v=nxd4tqw-WFk</t>
  </si>
  <si>
    <t>Day Index</t>
  </si>
  <si>
    <t>unique Events</t>
  </si>
  <si>
    <t>01 July 2016 - 30 June 2017</t>
  </si>
  <si>
    <t># VMIA  (Filtered Profile)</t>
  </si>
  <si>
    <t>#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</si>
</sst>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3"/>
    </sheetView>
  </sheetViews>
  <sheetFormatPr defaultRowHeight="15.75" x14ac:dyDescent="0.25"/>
  <cols>
    <col min="1" max="1" width="27.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abSelected="1" topLeftCell="A295" workbookViewId="0">
      <selection activeCell="A2" sqref="A2"/>
    </sheetView>
  </sheetViews>
  <sheetFormatPr defaultColWidth="8.625" defaultRowHeight="15.75" x14ac:dyDescent="0.25"/>
  <cols>
    <col min="1" max="1" width="120.5" style="2" customWidth="1"/>
    <col min="2" max="2" width="10.875" style="3" bestFit="1" customWidth="1"/>
    <col min="3" max="3" width="12.375" style="3" bestFit="1" customWidth="1"/>
    <col min="4" max="16384" width="8.625" style="2"/>
  </cols>
  <sheetData>
    <row r="1" spans="1:3" x14ac:dyDescent="0.25">
      <c r="A1" s="6" t="s">
        <v>420</v>
      </c>
    </row>
    <row r="2" spans="1:3" x14ac:dyDescent="0.25">
      <c r="A2" s="6" t="s">
        <v>421</v>
      </c>
    </row>
    <row r="3" spans="1:3" x14ac:dyDescent="0.25">
      <c r="A3" s="6" t="s">
        <v>419</v>
      </c>
    </row>
    <row r="4" spans="1:3" x14ac:dyDescent="0.25">
      <c r="B4" s="3" t="s">
        <v>4</v>
      </c>
      <c r="C4" s="3" t="s">
        <v>418</v>
      </c>
    </row>
    <row r="5" spans="1:3" s="4" customFormat="1" x14ac:dyDescent="0.25">
      <c r="A5" s="4" t="s">
        <v>5</v>
      </c>
      <c r="B5" s="5">
        <v>549436</v>
      </c>
      <c r="C5" s="5">
        <v>80500</v>
      </c>
    </row>
    <row r="6" spans="1:3" x14ac:dyDescent="0.25">
      <c r="A6" s="2" t="s">
        <v>6</v>
      </c>
      <c r="B6" s="3">
        <v>1956</v>
      </c>
      <c r="C6" s="3">
        <v>1682</v>
      </c>
    </row>
    <row r="7" spans="1:3" x14ac:dyDescent="0.25">
      <c r="A7" s="2" t="s">
        <v>7</v>
      </c>
      <c r="B7" s="3">
        <v>955</v>
      </c>
      <c r="C7" s="3">
        <v>795</v>
      </c>
    </row>
    <row r="8" spans="1:3" x14ac:dyDescent="0.25">
      <c r="A8" s="2" t="s">
        <v>8</v>
      </c>
      <c r="B8" s="3">
        <v>756</v>
      </c>
      <c r="C8" s="3">
        <v>622</v>
      </c>
    </row>
    <row r="9" spans="1:3" x14ac:dyDescent="0.25">
      <c r="A9" s="2" t="s">
        <v>9</v>
      </c>
      <c r="B9" s="3">
        <v>751</v>
      </c>
      <c r="C9" s="3">
        <v>624</v>
      </c>
    </row>
    <row r="10" spans="1:3" x14ac:dyDescent="0.25">
      <c r="A10" s="2" t="s">
        <v>10</v>
      </c>
      <c r="B10" s="3">
        <v>703</v>
      </c>
      <c r="C10" s="3">
        <v>593</v>
      </c>
    </row>
    <row r="11" spans="1:3" x14ac:dyDescent="0.25">
      <c r="A11" s="2" t="s">
        <v>11</v>
      </c>
      <c r="B11" s="3">
        <v>681</v>
      </c>
      <c r="C11" s="3">
        <v>568</v>
      </c>
    </row>
    <row r="12" spans="1:3" x14ac:dyDescent="0.25">
      <c r="A12" s="2" t="s">
        <v>12</v>
      </c>
      <c r="B12" s="3">
        <v>654</v>
      </c>
      <c r="C12" s="3">
        <v>572</v>
      </c>
    </row>
    <row r="13" spans="1:3" x14ac:dyDescent="0.25">
      <c r="A13" s="2" t="s">
        <v>13</v>
      </c>
      <c r="B13" s="3">
        <v>654</v>
      </c>
      <c r="C13" s="3">
        <v>554</v>
      </c>
    </row>
    <row r="14" spans="1:3" x14ac:dyDescent="0.25">
      <c r="A14" s="2" t="s">
        <v>14</v>
      </c>
      <c r="B14" s="3">
        <v>629</v>
      </c>
      <c r="C14" s="3">
        <v>524</v>
      </c>
    </row>
    <row r="15" spans="1:3" x14ac:dyDescent="0.25">
      <c r="A15" s="2" t="s">
        <v>15</v>
      </c>
      <c r="B15" s="3">
        <v>561</v>
      </c>
      <c r="C15" s="3">
        <v>473</v>
      </c>
    </row>
    <row r="16" spans="1:3" x14ac:dyDescent="0.25">
      <c r="A16" s="2" t="s">
        <v>16</v>
      </c>
      <c r="B16" s="3">
        <v>527</v>
      </c>
      <c r="C16" s="3">
        <v>420</v>
      </c>
    </row>
    <row r="17" spans="1:3" x14ac:dyDescent="0.25">
      <c r="A17" s="2" t="s">
        <v>17</v>
      </c>
      <c r="B17" s="3">
        <v>520</v>
      </c>
      <c r="C17" s="3">
        <v>452</v>
      </c>
    </row>
    <row r="18" spans="1:3" x14ac:dyDescent="0.25">
      <c r="A18" s="2" t="s">
        <v>18</v>
      </c>
      <c r="B18" s="3">
        <v>485</v>
      </c>
      <c r="C18" s="3">
        <v>430</v>
      </c>
    </row>
    <row r="19" spans="1:3" x14ac:dyDescent="0.25">
      <c r="A19" s="2" t="s">
        <v>19</v>
      </c>
      <c r="B19" s="3">
        <v>478</v>
      </c>
      <c r="C19" s="3">
        <v>399</v>
      </c>
    </row>
    <row r="20" spans="1:3" ht="21.6" customHeight="1" x14ac:dyDescent="0.25">
      <c r="A20" s="2" t="s">
        <v>20</v>
      </c>
      <c r="B20" s="3">
        <v>409</v>
      </c>
      <c r="C20" s="3">
        <v>334</v>
      </c>
    </row>
    <row r="21" spans="1:3" x14ac:dyDescent="0.25">
      <c r="A21" s="2" t="s">
        <v>21</v>
      </c>
      <c r="B21" s="3">
        <v>378</v>
      </c>
      <c r="C21" s="3">
        <v>274</v>
      </c>
    </row>
    <row r="22" spans="1:3" x14ac:dyDescent="0.25">
      <c r="A22" s="2" t="s">
        <v>22</v>
      </c>
      <c r="B22" s="3">
        <v>349</v>
      </c>
      <c r="C22" s="3">
        <v>307</v>
      </c>
    </row>
    <row r="23" spans="1:3" x14ac:dyDescent="0.25">
      <c r="A23" s="2" t="s">
        <v>23</v>
      </c>
      <c r="B23" s="3">
        <v>330</v>
      </c>
      <c r="C23" s="3">
        <v>269</v>
      </c>
    </row>
    <row r="24" spans="1:3" x14ac:dyDescent="0.25">
      <c r="A24" s="2" t="s">
        <v>24</v>
      </c>
      <c r="B24" s="3">
        <v>301</v>
      </c>
      <c r="C24" s="3">
        <v>221</v>
      </c>
    </row>
    <row r="25" spans="1:3" x14ac:dyDescent="0.25">
      <c r="A25" s="2" t="s">
        <v>25</v>
      </c>
      <c r="B25" s="3">
        <v>296</v>
      </c>
      <c r="C25" s="3">
        <v>244</v>
      </c>
    </row>
    <row r="26" spans="1:3" x14ac:dyDescent="0.25">
      <c r="A26" s="2" t="s">
        <v>26</v>
      </c>
      <c r="B26" s="3">
        <v>283</v>
      </c>
      <c r="C26" s="3">
        <v>228</v>
      </c>
    </row>
    <row r="27" spans="1:3" x14ac:dyDescent="0.25">
      <c r="A27" s="2" t="s">
        <v>27</v>
      </c>
      <c r="B27" s="3">
        <v>282</v>
      </c>
      <c r="C27" s="3">
        <v>218</v>
      </c>
    </row>
    <row r="28" spans="1:3" x14ac:dyDescent="0.25">
      <c r="A28" s="2" t="s">
        <v>28</v>
      </c>
      <c r="B28" s="3">
        <v>279</v>
      </c>
      <c r="C28" s="3">
        <v>263</v>
      </c>
    </row>
    <row r="29" spans="1:3" x14ac:dyDescent="0.25">
      <c r="A29" s="2" t="s">
        <v>29</v>
      </c>
      <c r="B29" s="3">
        <v>278</v>
      </c>
      <c r="C29" s="3">
        <v>230</v>
      </c>
    </row>
    <row r="30" spans="1:3" x14ac:dyDescent="0.25">
      <c r="A30" s="2" t="s">
        <v>30</v>
      </c>
      <c r="B30" s="3">
        <v>251</v>
      </c>
      <c r="C30" s="3">
        <v>221</v>
      </c>
    </row>
    <row r="31" spans="1:3" x14ac:dyDescent="0.25">
      <c r="A31" s="2" t="s">
        <v>31</v>
      </c>
      <c r="B31" s="3">
        <v>242</v>
      </c>
      <c r="C31" s="3">
        <v>195</v>
      </c>
    </row>
    <row r="32" spans="1:3" x14ac:dyDescent="0.25">
      <c r="A32" s="2" t="s">
        <v>32</v>
      </c>
      <c r="B32" s="3">
        <v>235</v>
      </c>
      <c r="C32" s="3">
        <v>173</v>
      </c>
    </row>
    <row r="33" spans="1:3" x14ac:dyDescent="0.25">
      <c r="A33" s="2" t="s">
        <v>33</v>
      </c>
      <c r="B33" s="3">
        <v>200</v>
      </c>
      <c r="C33" s="3">
        <v>184</v>
      </c>
    </row>
    <row r="34" spans="1:3" x14ac:dyDescent="0.25">
      <c r="A34" s="2" t="s">
        <v>34</v>
      </c>
      <c r="B34" s="3">
        <v>195</v>
      </c>
      <c r="C34" s="3">
        <v>162</v>
      </c>
    </row>
    <row r="35" spans="1:3" x14ac:dyDescent="0.25">
      <c r="A35" s="2" t="s">
        <v>35</v>
      </c>
      <c r="B35" s="3">
        <v>191</v>
      </c>
      <c r="C35" s="3">
        <v>136</v>
      </c>
    </row>
    <row r="36" spans="1:3" x14ac:dyDescent="0.25">
      <c r="A36" s="2" t="s">
        <v>36</v>
      </c>
      <c r="B36" s="3">
        <v>188</v>
      </c>
      <c r="C36" s="3">
        <v>156</v>
      </c>
    </row>
    <row r="37" spans="1:3" x14ac:dyDescent="0.25">
      <c r="A37" s="2" t="s">
        <v>37</v>
      </c>
      <c r="B37" s="3">
        <v>171</v>
      </c>
      <c r="C37" s="3">
        <v>124</v>
      </c>
    </row>
    <row r="38" spans="1:3" x14ac:dyDescent="0.25">
      <c r="A38" s="2" t="s">
        <v>38</v>
      </c>
      <c r="B38" s="3">
        <v>149</v>
      </c>
      <c r="C38" s="3">
        <v>119</v>
      </c>
    </row>
    <row r="39" spans="1:3" x14ac:dyDescent="0.25">
      <c r="A39" s="2" t="s">
        <v>39</v>
      </c>
      <c r="B39" s="3">
        <v>149</v>
      </c>
      <c r="C39" s="3">
        <v>126</v>
      </c>
    </row>
    <row r="40" spans="1:3" x14ac:dyDescent="0.25">
      <c r="A40" s="2" t="s">
        <v>40</v>
      </c>
      <c r="B40" s="3">
        <v>147</v>
      </c>
      <c r="C40" s="3">
        <v>117</v>
      </c>
    </row>
    <row r="41" spans="1:3" x14ac:dyDescent="0.25">
      <c r="A41" s="2" t="s">
        <v>41</v>
      </c>
      <c r="B41" s="3">
        <v>140</v>
      </c>
      <c r="C41" s="3">
        <v>127</v>
      </c>
    </row>
    <row r="42" spans="1:3" x14ac:dyDescent="0.25">
      <c r="A42" s="2" t="s">
        <v>42</v>
      </c>
      <c r="B42" s="3">
        <v>136</v>
      </c>
      <c r="C42" s="3">
        <v>126</v>
      </c>
    </row>
    <row r="43" spans="1:3" x14ac:dyDescent="0.25">
      <c r="A43" s="2" t="s">
        <v>43</v>
      </c>
      <c r="B43" s="3">
        <v>133</v>
      </c>
      <c r="C43" s="3">
        <v>109</v>
      </c>
    </row>
    <row r="44" spans="1:3" x14ac:dyDescent="0.25">
      <c r="A44" s="2" t="s">
        <v>44</v>
      </c>
      <c r="B44" s="3">
        <v>132</v>
      </c>
      <c r="C44" s="3">
        <v>116</v>
      </c>
    </row>
    <row r="45" spans="1:3" x14ac:dyDescent="0.25">
      <c r="A45" s="2" t="s">
        <v>45</v>
      </c>
      <c r="B45" s="3">
        <v>132</v>
      </c>
      <c r="C45" s="3">
        <v>107</v>
      </c>
    </row>
    <row r="46" spans="1:3" x14ac:dyDescent="0.25">
      <c r="A46" s="2" t="s">
        <v>46</v>
      </c>
      <c r="B46" s="3">
        <v>131</v>
      </c>
      <c r="C46" s="3">
        <v>84</v>
      </c>
    </row>
    <row r="47" spans="1:3" x14ac:dyDescent="0.25">
      <c r="A47" s="2" t="s">
        <v>47</v>
      </c>
      <c r="B47" s="3">
        <v>129</v>
      </c>
      <c r="C47" s="3">
        <v>112</v>
      </c>
    </row>
    <row r="48" spans="1:3" x14ac:dyDescent="0.25">
      <c r="A48" s="2" t="s">
        <v>48</v>
      </c>
      <c r="B48" s="3">
        <v>127</v>
      </c>
      <c r="C48" s="3">
        <v>97</v>
      </c>
    </row>
    <row r="49" spans="1:3" x14ac:dyDescent="0.25">
      <c r="A49" s="2" t="s">
        <v>49</v>
      </c>
      <c r="B49" s="3">
        <v>126</v>
      </c>
      <c r="C49" s="3">
        <v>109</v>
      </c>
    </row>
    <row r="50" spans="1:3" x14ac:dyDescent="0.25">
      <c r="A50" s="2" t="s">
        <v>50</v>
      </c>
      <c r="B50" s="3">
        <v>123</v>
      </c>
      <c r="C50" s="3">
        <v>88</v>
      </c>
    </row>
    <row r="51" spans="1:3" x14ac:dyDescent="0.25">
      <c r="A51" s="2" t="s">
        <v>51</v>
      </c>
      <c r="B51" s="3">
        <v>123</v>
      </c>
      <c r="C51" s="3">
        <v>111</v>
      </c>
    </row>
    <row r="52" spans="1:3" x14ac:dyDescent="0.25">
      <c r="A52" s="2" t="s">
        <v>52</v>
      </c>
      <c r="B52" s="3">
        <v>120</v>
      </c>
      <c r="C52" s="3">
        <v>100</v>
      </c>
    </row>
    <row r="53" spans="1:3" x14ac:dyDescent="0.25">
      <c r="A53" s="2" t="s">
        <v>53</v>
      </c>
      <c r="B53" s="3">
        <v>119</v>
      </c>
      <c r="C53" s="3">
        <v>93</v>
      </c>
    </row>
    <row r="54" spans="1:3" x14ac:dyDescent="0.25">
      <c r="A54" s="2" t="s">
        <v>54</v>
      </c>
      <c r="B54" s="3">
        <v>118</v>
      </c>
      <c r="C54" s="3">
        <v>99</v>
      </c>
    </row>
    <row r="55" spans="1:3" x14ac:dyDescent="0.25">
      <c r="A55" s="2" t="s">
        <v>55</v>
      </c>
      <c r="B55" s="3">
        <v>117</v>
      </c>
      <c r="C55" s="3">
        <v>97</v>
      </c>
    </row>
    <row r="56" spans="1:3" x14ac:dyDescent="0.25">
      <c r="A56" s="2" t="s">
        <v>56</v>
      </c>
      <c r="B56" s="3">
        <v>116</v>
      </c>
      <c r="C56" s="3">
        <v>101</v>
      </c>
    </row>
    <row r="57" spans="1:3" ht="31.5" x14ac:dyDescent="0.25">
      <c r="A57" s="2" t="s">
        <v>57</v>
      </c>
      <c r="B57" s="3">
        <v>116</v>
      </c>
      <c r="C57" s="3">
        <v>96</v>
      </c>
    </row>
    <row r="58" spans="1:3" x14ac:dyDescent="0.25">
      <c r="A58" s="2" t="s">
        <v>58</v>
      </c>
      <c r="B58" s="3">
        <v>115</v>
      </c>
      <c r="C58" s="3">
        <v>95</v>
      </c>
    </row>
    <row r="59" spans="1:3" x14ac:dyDescent="0.25">
      <c r="A59" s="2" t="s">
        <v>59</v>
      </c>
      <c r="B59" s="3">
        <v>115</v>
      </c>
      <c r="C59" s="3">
        <v>87</v>
      </c>
    </row>
    <row r="60" spans="1:3" x14ac:dyDescent="0.25">
      <c r="A60" s="2" t="s">
        <v>60</v>
      </c>
      <c r="B60" s="3">
        <v>110</v>
      </c>
      <c r="C60" s="3">
        <v>95</v>
      </c>
    </row>
    <row r="61" spans="1:3" x14ac:dyDescent="0.25">
      <c r="A61" s="2" t="s">
        <v>61</v>
      </c>
      <c r="B61" s="3">
        <v>107</v>
      </c>
      <c r="C61" s="3">
        <v>66</v>
      </c>
    </row>
    <row r="62" spans="1:3" x14ac:dyDescent="0.25">
      <c r="A62" s="2" t="s">
        <v>62</v>
      </c>
      <c r="B62" s="3">
        <v>107</v>
      </c>
      <c r="C62" s="3">
        <v>89</v>
      </c>
    </row>
    <row r="63" spans="1:3" x14ac:dyDescent="0.25">
      <c r="A63" s="2" t="s">
        <v>63</v>
      </c>
      <c r="B63" s="3">
        <v>105</v>
      </c>
      <c r="C63" s="3">
        <v>77</v>
      </c>
    </row>
    <row r="64" spans="1:3" x14ac:dyDescent="0.25">
      <c r="A64" s="2" t="s">
        <v>64</v>
      </c>
      <c r="B64" s="3">
        <v>103</v>
      </c>
      <c r="C64" s="3">
        <v>92</v>
      </c>
    </row>
    <row r="65" spans="1:3" x14ac:dyDescent="0.25">
      <c r="A65" s="2" t="s">
        <v>65</v>
      </c>
      <c r="B65" s="3">
        <v>103</v>
      </c>
      <c r="C65" s="3">
        <v>90</v>
      </c>
    </row>
    <row r="66" spans="1:3" x14ac:dyDescent="0.25">
      <c r="A66" s="2" t="s">
        <v>66</v>
      </c>
      <c r="B66" s="3">
        <v>102</v>
      </c>
      <c r="C66" s="3">
        <v>88</v>
      </c>
    </row>
    <row r="67" spans="1:3" x14ac:dyDescent="0.25">
      <c r="A67" s="2" t="s">
        <v>67</v>
      </c>
      <c r="B67" s="3">
        <v>97</v>
      </c>
      <c r="C67" s="3">
        <v>86</v>
      </c>
    </row>
    <row r="68" spans="1:3" x14ac:dyDescent="0.25">
      <c r="A68" s="2" t="s">
        <v>68</v>
      </c>
      <c r="B68" s="3">
        <v>93</v>
      </c>
      <c r="C68" s="3">
        <v>61</v>
      </c>
    </row>
    <row r="69" spans="1:3" x14ac:dyDescent="0.25">
      <c r="A69" s="2" t="s">
        <v>69</v>
      </c>
      <c r="B69" s="3">
        <v>92</v>
      </c>
      <c r="C69" s="3">
        <v>72</v>
      </c>
    </row>
    <row r="70" spans="1:3" x14ac:dyDescent="0.25">
      <c r="A70" s="2" t="s">
        <v>70</v>
      </c>
      <c r="B70" s="3">
        <v>91</v>
      </c>
      <c r="C70" s="3">
        <v>73</v>
      </c>
    </row>
    <row r="71" spans="1:3" x14ac:dyDescent="0.25">
      <c r="A71" s="2" t="s">
        <v>71</v>
      </c>
      <c r="B71" s="3">
        <v>88</v>
      </c>
      <c r="C71" s="3">
        <v>80</v>
      </c>
    </row>
    <row r="72" spans="1:3" ht="31.5" x14ac:dyDescent="0.25">
      <c r="A72" s="2" t="s">
        <v>72</v>
      </c>
      <c r="B72" s="3">
        <v>85</v>
      </c>
      <c r="C72" s="3">
        <v>64</v>
      </c>
    </row>
    <row r="73" spans="1:3" x14ac:dyDescent="0.25">
      <c r="A73" s="2" t="s">
        <v>73</v>
      </c>
      <c r="B73" s="3">
        <v>84</v>
      </c>
      <c r="C73" s="3">
        <v>61</v>
      </c>
    </row>
    <row r="74" spans="1:3" x14ac:dyDescent="0.25">
      <c r="A74" s="2" t="s">
        <v>74</v>
      </c>
      <c r="B74" s="3">
        <v>80</v>
      </c>
      <c r="C74" s="3">
        <v>64</v>
      </c>
    </row>
    <row r="75" spans="1:3" x14ac:dyDescent="0.25">
      <c r="A75" s="2" t="s">
        <v>75</v>
      </c>
      <c r="B75" s="3">
        <v>78</v>
      </c>
      <c r="C75" s="3">
        <v>63</v>
      </c>
    </row>
    <row r="76" spans="1:3" x14ac:dyDescent="0.25">
      <c r="A76" s="2" t="s">
        <v>76</v>
      </c>
      <c r="B76" s="3">
        <v>77</v>
      </c>
      <c r="C76" s="3">
        <v>66</v>
      </c>
    </row>
    <row r="77" spans="1:3" x14ac:dyDescent="0.25">
      <c r="A77" s="2" t="s">
        <v>77</v>
      </c>
      <c r="B77" s="3">
        <v>77</v>
      </c>
      <c r="C77" s="3">
        <v>60</v>
      </c>
    </row>
    <row r="78" spans="1:3" x14ac:dyDescent="0.25">
      <c r="A78" s="2" t="s">
        <v>78</v>
      </c>
      <c r="B78" s="3">
        <v>75</v>
      </c>
      <c r="C78" s="3">
        <v>60</v>
      </c>
    </row>
    <row r="79" spans="1:3" x14ac:dyDescent="0.25">
      <c r="A79" s="2" t="s">
        <v>79</v>
      </c>
      <c r="B79" s="3">
        <v>75</v>
      </c>
      <c r="C79" s="3">
        <v>52</v>
      </c>
    </row>
    <row r="80" spans="1:3" x14ac:dyDescent="0.25">
      <c r="A80" s="2" t="s">
        <v>80</v>
      </c>
      <c r="B80" s="3">
        <v>75</v>
      </c>
      <c r="C80" s="3">
        <v>70</v>
      </c>
    </row>
    <row r="81" spans="1:3" x14ac:dyDescent="0.25">
      <c r="A81" s="2" t="s">
        <v>81</v>
      </c>
      <c r="B81" s="3">
        <v>75</v>
      </c>
      <c r="C81" s="3">
        <v>61</v>
      </c>
    </row>
    <row r="82" spans="1:3" x14ac:dyDescent="0.25">
      <c r="A82" s="2" t="s">
        <v>82</v>
      </c>
      <c r="B82" s="3">
        <v>74</v>
      </c>
      <c r="C82" s="3">
        <v>61</v>
      </c>
    </row>
    <row r="83" spans="1:3" x14ac:dyDescent="0.25">
      <c r="A83" s="2" t="s">
        <v>83</v>
      </c>
      <c r="B83" s="3">
        <v>74</v>
      </c>
      <c r="C83" s="3">
        <v>47</v>
      </c>
    </row>
    <row r="84" spans="1:3" x14ac:dyDescent="0.25">
      <c r="A84" s="2" t="s">
        <v>84</v>
      </c>
      <c r="B84" s="3">
        <v>72</v>
      </c>
      <c r="C84" s="3">
        <v>65</v>
      </c>
    </row>
    <row r="85" spans="1:3" x14ac:dyDescent="0.25">
      <c r="A85" s="2" t="s">
        <v>85</v>
      </c>
      <c r="B85" s="3">
        <v>69</v>
      </c>
      <c r="C85" s="3">
        <v>59</v>
      </c>
    </row>
    <row r="86" spans="1:3" x14ac:dyDescent="0.25">
      <c r="A86" s="2" t="s">
        <v>86</v>
      </c>
      <c r="B86" s="3">
        <v>68</v>
      </c>
      <c r="C86" s="3">
        <v>55</v>
      </c>
    </row>
    <row r="87" spans="1:3" x14ac:dyDescent="0.25">
      <c r="A87" s="2" t="s">
        <v>87</v>
      </c>
      <c r="B87" s="3">
        <v>67</v>
      </c>
      <c r="C87" s="3">
        <v>59</v>
      </c>
    </row>
    <row r="88" spans="1:3" x14ac:dyDescent="0.25">
      <c r="A88" s="2" t="s">
        <v>88</v>
      </c>
      <c r="B88" s="3">
        <v>66</v>
      </c>
      <c r="C88" s="3">
        <v>41</v>
      </c>
    </row>
    <row r="89" spans="1:3" x14ac:dyDescent="0.25">
      <c r="A89" s="2" t="s">
        <v>89</v>
      </c>
      <c r="B89" s="3">
        <v>66</v>
      </c>
      <c r="C89" s="3">
        <v>59</v>
      </c>
    </row>
    <row r="90" spans="1:3" x14ac:dyDescent="0.25">
      <c r="A90" s="2" t="s">
        <v>90</v>
      </c>
      <c r="B90" s="3">
        <v>65</v>
      </c>
      <c r="C90" s="3">
        <v>49</v>
      </c>
    </row>
    <row r="91" spans="1:3" x14ac:dyDescent="0.25">
      <c r="A91" s="2" t="s">
        <v>91</v>
      </c>
      <c r="B91" s="3">
        <v>61</v>
      </c>
      <c r="C91" s="3">
        <v>48</v>
      </c>
    </row>
    <row r="92" spans="1:3" x14ac:dyDescent="0.25">
      <c r="A92" s="2" t="s">
        <v>92</v>
      </c>
      <c r="B92" s="3">
        <v>61</v>
      </c>
      <c r="C92" s="3">
        <v>23</v>
      </c>
    </row>
    <row r="93" spans="1:3" x14ac:dyDescent="0.25">
      <c r="A93" s="2" t="s">
        <v>93</v>
      </c>
      <c r="B93" s="3">
        <v>61</v>
      </c>
      <c r="C93" s="3">
        <v>55</v>
      </c>
    </row>
    <row r="94" spans="1:3" x14ac:dyDescent="0.25">
      <c r="A94" s="2" t="s">
        <v>94</v>
      </c>
      <c r="B94" s="3">
        <v>60</v>
      </c>
      <c r="C94" s="3">
        <v>56</v>
      </c>
    </row>
    <row r="95" spans="1:3" x14ac:dyDescent="0.25">
      <c r="A95" s="2" t="s">
        <v>95</v>
      </c>
      <c r="B95" s="3">
        <v>60</v>
      </c>
      <c r="C95" s="3">
        <v>49</v>
      </c>
    </row>
    <row r="96" spans="1:3" x14ac:dyDescent="0.25">
      <c r="A96" s="2" t="s">
        <v>96</v>
      </c>
      <c r="B96" s="3">
        <v>58</v>
      </c>
      <c r="C96" s="3">
        <v>49</v>
      </c>
    </row>
    <row r="97" spans="1:3" ht="31.5" x14ac:dyDescent="0.25">
      <c r="A97" s="2" t="s">
        <v>97</v>
      </c>
      <c r="B97" s="3">
        <v>57</v>
      </c>
      <c r="C97" s="3">
        <v>45</v>
      </c>
    </row>
    <row r="98" spans="1:3" x14ac:dyDescent="0.25">
      <c r="A98" s="2" t="s">
        <v>98</v>
      </c>
      <c r="B98" s="3">
        <v>55</v>
      </c>
      <c r="C98" s="3">
        <v>43</v>
      </c>
    </row>
    <row r="99" spans="1:3" x14ac:dyDescent="0.25">
      <c r="A99" s="2" t="s">
        <v>99</v>
      </c>
      <c r="B99" s="3">
        <v>54</v>
      </c>
      <c r="C99" s="3">
        <v>45</v>
      </c>
    </row>
    <row r="100" spans="1:3" x14ac:dyDescent="0.25">
      <c r="A100" s="2" t="s">
        <v>100</v>
      </c>
      <c r="B100" s="3">
        <v>53</v>
      </c>
      <c r="C100" s="3">
        <v>46</v>
      </c>
    </row>
    <row r="101" spans="1:3" x14ac:dyDescent="0.25">
      <c r="A101" s="2" t="s">
        <v>101</v>
      </c>
      <c r="B101" s="3">
        <v>51</v>
      </c>
      <c r="C101" s="3">
        <v>40</v>
      </c>
    </row>
    <row r="102" spans="1:3" x14ac:dyDescent="0.25">
      <c r="A102" s="2" t="s">
        <v>102</v>
      </c>
      <c r="B102" s="3">
        <v>51</v>
      </c>
      <c r="C102" s="3">
        <v>39</v>
      </c>
    </row>
    <row r="103" spans="1:3" x14ac:dyDescent="0.25">
      <c r="A103" s="2" t="s">
        <v>103</v>
      </c>
      <c r="B103" s="3">
        <v>50</v>
      </c>
      <c r="C103" s="3">
        <v>30</v>
      </c>
    </row>
    <row r="104" spans="1:3" x14ac:dyDescent="0.25">
      <c r="A104" s="2" t="s">
        <v>104</v>
      </c>
      <c r="B104" s="3">
        <v>48</v>
      </c>
      <c r="C104" s="3">
        <v>42</v>
      </c>
    </row>
    <row r="105" spans="1:3" x14ac:dyDescent="0.25">
      <c r="A105" s="2" t="s">
        <v>105</v>
      </c>
      <c r="B105" s="3">
        <v>48</v>
      </c>
      <c r="C105" s="3">
        <v>40</v>
      </c>
    </row>
    <row r="106" spans="1:3" x14ac:dyDescent="0.25">
      <c r="A106" s="2" t="s">
        <v>106</v>
      </c>
      <c r="B106" s="3">
        <v>48</v>
      </c>
      <c r="C106" s="3">
        <v>42</v>
      </c>
    </row>
    <row r="107" spans="1:3" x14ac:dyDescent="0.25">
      <c r="A107" s="2" t="s">
        <v>107</v>
      </c>
      <c r="B107" s="3">
        <v>47</v>
      </c>
      <c r="C107" s="3">
        <v>44</v>
      </c>
    </row>
    <row r="108" spans="1:3" x14ac:dyDescent="0.25">
      <c r="A108" s="2" t="s">
        <v>108</v>
      </c>
      <c r="B108" s="3">
        <v>45</v>
      </c>
      <c r="C108" s="3">
        <v>41</v>
      </c>
    </row>
    <row r="109" spans="1:3" x14ac:dyDescent="0.25">
      <c r="A109" s="2" t="s">
        <v>109</v>
      </c>
      <c r="B109" s="3">
        <v>44</v>
      </c>
      <c r="C109" s="3">
        <v>39</v>
      </c>
    </row>
    <row r="110" spans="1:3" x14ac:dyDescent="0.25">
      <c r="A110" s="2" t="s">
        <v>110</v>
      </c>
      <c r="B110" s="3">
        <v>44</v>
      </c>
      <c r="C110" s="3">
        <v>31</v>
      </c>
    </row>
    <row r="111" spans="1:3" x14ac:dyDescent="0.25">
      <c r="A111" s="2" t="s">
        <v>111</v>
      </c>
      <c r="B111" s="3">
        <v>44</v>
      </c>
      <c r="C111" s="3">
        <v>36</v>
      </c>
    </row>
    <row r="112" spans="1:3" x14ac:dyDescent="0.25">
      <c r="A112" s="2" t="s">
        <v>112</v>
      </c>
      <c r="B112" s="3">
        <v>44</v>
      </c>
      <c r="C112" s="3">
        <v>33</v>
      </c>
    </row>
    <row r="113" spans="1:3" ht="16.5" customHeight="1" x14ac:dyDescent="0.25">
      <c r="A113" s="2" t="s">
        <v>113</v>
      </c>
      <c r="B113" s="3">
        <v>44</v>
      </c>
      <c r="C113" s="3">
        <v>38</v>
      </c>
    </row>
    <row r="114" spans="1:3" x14ac:dyDescent="0.25">
      <c r="A114" s="2" t="s">
        <v>114</v>
      </c>
      <c r="B114" s="3">
        <v>43</v>
      </c>
      <c r="C114" s="3">
        <v>29</v>
      </c>
    </row>
    <row r="115" spans="1:3" x14ac:dyDescent="0.25">
      <c r="A115" s="2" t="s">
        <v>115</v>
      </c>
      <c r="B115" s="3">
        <v>42</v>
      </c>
      <c r="C115" s="3">
        <v>31</v>
      </c>
    </row>
    <row r="116" spans="1:3" x14ac:dyDescent="0.25">
      <c r="A116" s="2" t="s">
        <v>116</v>
      </c>
      <c r="B116" s="3">
        <v>42</v>
      </c>
      <c r="C116" s="3">
        <v>41</v>
      </c>
    </row>
    <row r="117" spans="1:3" x14ac:dyDescent="0.25">
      <c r="A117" s="2" t="s">
        <v>117</v>
      </c>
      <c r="B117" s="3">
        <v>41</v>
      </c>
      <c r="C117" s="3">
        <v>35</v>
      </c>
    </row>
    <row r="118" spans="1:3" x14ac:dyDescent="0.25">
      <c r="A118" s="2" t="s">
        <v>118</v>
      </c>
      <c r="B118" s="3">
        <v>40</v>
      </c>
      <c r="C118" s="3">
        <v>30</v>
      </c>
    </row>
    <row r="119" spans="1:3" x14ac:dyDescent="0.25">
      <c r="A119" s="2" t="s">
        <v>119</v>
      </c>
      <c r="B119" s="3">
        <v>39</v>
      </c>
      <c r="C119" s="3">
        <v>30</v>
      </c>
    </row>
    <row r="120" spans="1:3" x14ac:dyDescent="0.25">
      <c r="A120" s="2" t="s">
        <v>120</v>
      </c>
      <c r="B120" s="3">
        <v>39</v>
      </c>
      <c r="C120" s="3">
        <v>28</v>
      </c>
    </row>
    <row r="121" spans="1:3" x14ac:dyDescent="0.25">
      <c r="A121" s="2" t="s">
        <v>121</v>
      </c>
      <c r="B121" s="3">
        <v>39</v>
      </c>
      <c r="C121" s="3">
        <v>27</v>
      </c>
    </row>
    <row r="122" spans="1:3" x14ac:dyDescent="0.25">
      <c r="A122" s="2" t="s">
        <v>122</v>
      </c>
      <c r="B122" s="3">
        <v>39</v>
      </c>
      <c r="C122" s="3">
        <v>39</v>
      </c>
    </row>
    <row r="123" spans="1:3" x14ac:dyDescent="0.25">
      <c r="A123" s="2" t="s">
        <v>123</v>
      </c>
      <c r="B123" s="3">
        <v>38</v>
      </c>
      <c r="C123" s="3">
        <v>29</v>
      </c>
    </row>
    <row r="124" spans="1:3" x14ac:dyDescent="0.25">
      <c r="A124" s="2" t="s">
        <v>124</v>
      </c>
      <c r="B124" s="3">
        <v>38</v>
      </c>
      <c r="C124" s="3">
        <v>27</v>
      </c>
    </row>
    <row r="125" spans="1:3" x14ac:dyDescent="0.25">
      <c r="A125" s="2" t="s">
        <v>125</v>
      </c>
      <c r="B125" s="3">
        <v>38</v>
      </c>
      <c r="C125" s="3">
        <v>30</v>
      </c>
    </row>
    <row r="126" spans="1:3" x14ac:dyDescent="0.25">
      <c r="A126" s="2" t="s">
        <v>126</v>
      </c>
      <c r="B126" s="3">
        <v>37</v>
      </c>
      <c r="C126" s="3">
        <v>35</v>
      </c>
    </row>
    <row r="127" spans="1:3" x14ac:dyDescent="0.25">
      <c r="A127" s="2" t="s">
        <v>127</v>
      </c>
      <c r="B127" s="3">
        <v>36</v>
      </c>
      <c r="C127" s="3">
        <v>35</v>
      </c>
    </row>
    <row r="128" spans="1:3" x14ac:dyDescent="0.25">
      <c r="A128" s="2" t="s">
        <v>128</v>
      </c>
      <c r="B128" s="3">
        <v>36</v>
      </c>
      <c r="C128" s="3">
        <v>30</v>
      </c>
    </row>
    <row r="129" spans="1:3" x14ac:dyDescent="0.25">
      <c r="A129" s="2" t="s">
        <v>129</v>
      </c>
      <c r="B129" s="3">
        <v>35</v>
      </c>
      <c r="C129" s="3">
        <v>30</v>
      </c>
    </row>
    <row r="130" spans="1:3" x14ac:dyDescent="0.25">
      <c r="A130" s="2" t="s">
        <v>130</v>
      </c>
      <c r="B130" s="3">
        <v>35</v>
      </c>
      <c r="C130" s="3">
        <v>32</v>
      </c>
    </row>
    <row r="131" spans="1:3" x14ac:dyDescent="0.25">
      <c r="A131" s="2" t="s">
        <v>131</v>
      </c>
      <c r="B131" s="3">
        <v>35</v>
      </c>
      <c r="C131" s="3">
        <v>34</v>
      </c>
    </row>
    <row r="132" spans="1:3" x14ac:dyDescent="0.25">
      <c r="A132" s="2" t="s">
        <v>132</v>
      </c>
      <c r="B132" s="3">
        <v>35</v>
      </c>
      <c r="C132" s="3">
        <v>28</v>
      </c>
    </row>
    <row r="133" spans="1:3" x14ac:dyDescent="0.25">
      <c r="A133" s="2" t="s">
        <v>133</v>
      </c>
      <c r="B133" s="3">
        <v>34</v>
      </c>
      <c r="C133" s="3">
        <v>28</v>
      </c>
    </row>
    <row r="134" spans="1:3" x14ac:dyDescent="0.25">
      <c r="A134" s="2" t="s">
        <v>134</v>
      </c>
      <c r="B134" s="3">
        <v>33</v>
      </c>
      <c r="C134" s="3">
        <v>27</v>
      </c>
    </row>
    <row r="135" spans="1:3" x14ac:dyDescent="0.25">
      <c r="A135" s="2" t="s">
        <v>135</v>
      </c>
      <c r="B135" s="3">
        <v>33</v>
      </c>
      <c r="C135" s="3">
        <v>30</v>
      </c>
    </row>
    <row r="136" spans="1:3" x14ac:dyDescent="0.25">
      <c r="A136" s="2" t="s">
        <v>136</v>
      </c>
      <c r="B136" s="3">
        <v>33</v>
      </c>
      <c r="C136" s="3">
        <v>26</v>
      </c>
    </row>
    <row r="137" spans="1:3" ht="31.5" x14ac:dyDescent="0.25">
      <c r="A137" s="2" t="s">
        <v>137</v>
      </c>
      <c r="B137" s="3">
        <v>33</v>
      </c>
      <c r="C137" s="3">
        <v>29</v>
      </c>
    </row>
    <row r="138" spans="1:3" x14ac:dyDescent="0.25">
      <c r="A138" s="2" t="s">
        <v>138</v>
      </c>
      <c r="B138" s="3">
        <v>33</v>
      </c>
      <c r="C138" s="3">
        <v>28</v>
      </c>
    </row>
    <row r="139" spans="1:3" x14ac:dyDescent="0.25">
      <c r="A139" s="2" t="s">
        <v>139</v>
      </c>
      <c r="B139" s="3">
        <v>32</v>
      </c>
      <c r="C139" s="3">
        <v>31</v>
      </c>
    </row>
    <row r="140" spans="1:3" x14ac:dyDescent="0.25">
      <c r="A140" s="2" t="s">
        <v>140</v>
      </c>
      <c r="B140" s="3">
        <v>32</v>
      </c>
      <c r="C140" s="3">
        <v>31</v>
      </c>
    </row>
    <row r="141" spans="1:3" x14ac:dyDescent="0.25">
      <c r="A141" s="2" t="s">
        <v>141</v>
      </c>
      <c r="B141" s="3">
        <v>32</v>
      </c>
      <c r="C141" s="3">
        <v>26</v>
      </c>
    </row>
    <row r="142" spans="1:3" x14ac:dyDescent="0.25">
      <c r="A142" s="2" t="s">
        <v>142</v>
      </c>
      <c r="B142" s="3">
        <v>31</v>
      </c>
      <c r="C142" s="3">
        <v>26</v>
      </c>
    </row>
    <row r="143" spans="1:3" x14ac:dyDescent="0.25">
      <c r="A143" s="2" t="s">
        <v>143</v>
      </c>
      <c r="B143" s="3">
        <v>31</v>
      </c>
      <c r="C143" s="3">
        <v>22</v>
      </c>
    </row>
    <row r="144" spans="1:3" ht="31.5" x14ac:dyDescent="0.25">
      <c r="A144" s="2" t="s">
        <v>144</v>
      </c>
      <c r="B144" s="3">
        <v>31</v>
      </c>
      <c r="C144" s="3">
        <v>11</v>
      </c>
    </row>
    <row r="145" spans="1:3" x14ac:dyDescent="0.25">
      <c r="A145" s="2" t="s">
        <v>145</v>
      </c>
      <c r="B145" s="3">
        <v>31</v>
      </c>
      <c r="C145" s="3">
        <v>25</v>
      </c>
    </row>
    <row r="146" spans="1:3" x14ac:dyDescent="0.25">
      <c r="A146" s="2" t="s">
        <v>146</v>
      </c>
      <c r="B146" s="3">
        <v>31</v>
      </c>
      <c r="C146" s="3">
        <v>24</v>
      </c>
    </row>
    <row r="147" spans="1:3" x14ac:dyDescent="0.25">
      <c r="A147" s="2" t="s">
        <v>147</v>
      </c>
      <c r="B147" s="3">
        <v>30</v>
      </c>
      <c r="C147" s="3">
        <v>24</v>
      </c>
    </row>
    <row r="148" spans="1:3" x14ac:dyDescent="0.25">
      <c r="A148" s="2" t="s">
        <v>148</v>
      </c>
      <c r="B148" s="3">
        <v>30</v>
      </c>
      <c r="C148" s="3">
        <v>25</v>
      </c>
    </row>
    <row r="149" spans="1:3" x14ac:dyDescent="0.25">
      <c r="A149" s="2" t="s">
        <v>149</v>
      </c>
      <c r="B149" s="3">
        <v>30</v>
      </c>
      <c r="C149" s="3">
        <v>27</v>
      </c>
    </row>
    <row r="150" spans="1:3" x14ac:dyDescent="0.25">
      <c r="A150" s="2" t="s">
        <v>150</v>
      </c>
      <c r="B150" s="3">
        <v>29</v>
      </c>
      <c r="C150" s="3">
        <v>25</v>
      </c>
    </row>
    <row r="151" spans="1:3" x14ac:dyDescent="0.25">
      <c r="A151" s="2" t="s">
        <v>151</v>
      </c>
      <c r="B151" s="3">
        <v>29</v>
      </c>
      <c r="C151" s="3">
        <v>22</v>
      </c>
    </row>
    <row r="152" spans="1:3" x14ac:dyDescent="0.25">
      <c r="A152" s="2" t="s">
        <v>152</v>
      </c>
      <c r="B152" s="3">
        <v>29</v>
      </c>
      <c r="C152" s="3">
        <v>25</v>
      </c>
    </row>
    <row r="153" spans="1:3" x14ac:dyDescent="0.25">
      <c r="A153" s="2" t="s">
        <v>153</v>
      </c>
      <c r="B153" s="3">
        <v>29</v>
      </c>
      <c r="C153" s="3">
        <v>19</v>
      </c>
    </row>
    <row r="154" spans="1:3" x14ac:dyDescent="0.25">
      <c r="A154" s="2" t="s">
        <v>154</v>
      </c>
      <c r="B154" s="3">
        <v>28</v>
      </c>
      <c r="C154" s="3">
        <v>22</v>
      </c>
    </row>
    <row r="155" spans="1:3" x14ac:dyDescent="0.25">
      <c r="A155" s="2" t="s">
        <v>155</v>
      </c>
      <c r="B155" s="3">
        <v>28</v>
      </c>
      <c r="C155" s="3">
        <v>26</v>
      </c>
    </row>
    <row r="156" spans="1:3" x14ac:dyDescent="0.25">
      <c r="A156" s="2" t="s">
        <v>156</v>
      </c>
      <c r="B156" s="3">
        <v>28</v>
      </c>
      <c r="C156" s="3">
        <v>25</v>
      </c>
    </row>
    <row r="157" spans="1:3" x14ac:dyDescent="0.25">
      <c r="A157" s="2" t="s">
        <v>157</v>
      </c>
      <c r="B157" s="3">
        <v>28</v>
      </c>
      <c r="C157" s="3">
        <v>21</v>
      </c>
    </row>
    <row r="158" spans="1:3" x14ac:dyDescent="0.25">
      <c r="A158" s="2" t="s">
        <v>158</v>
      </c>
      <c r="B158" s="3">
        <v>27</v>
      </c>
      <c r="C158" s="3">
        <v>24</v>
      </c>
    </row>
    <row r="159" spans="1:3" ht="31.5" x14ac:dyDescent="0.25">
      <c r="A159" s="2" t="s">
        <v>159</v>
      </c>
      <c r="B159" s="3">
        <v>27</v>
      </c>
      <c r="C159" s="3">
        <v>20</v>
      </c>
    </row>
    <row r="160" spans="1:3" x14ac:dyDescent="0.25">
      <c r="A160" s="2" t="s">
        <v>160</v>
      </c>
      <c r="B160" s="3">
        <v>27</v>
      </c>
      <c r="C160" s="3">
        <v>19</v>
      </c>
    </row>
    <row r="161" spans="1:3" x14ac:dyDescent="0.25">
      <c r="A161" s="2" t="s">
        <v>161</v>
      </c>
      <c r="B161" s="3">
        <v>26</v>
      </c>
      <c r="C161" s="3">
        <v>23</v>
      </c>
    </row>
    <row r="162" spans="1:3" ht="31.5" x14ac:dyDescent="0.25">
      <c r="A162" s="2" t="s">
        <v>162</v>
      </c>
      <c r="B162" s="3">
        <v>26</v>
      </c>
      <c r="C162" s="3">
        <v>23</v>
      </c>
    </row>
    <row r="163" spans="1:3" x14ac:dyDescent="0.25">
      <c r="A163" s="2" t="s">
        <v>163</v>
      </c>
      <c r="B163" s="3">
        <v>26</v>
      </c>
      <c r="C163" s="3">
        <v>21</v>
      </c>
    </row>
    <row r="164" spans="1:3" x14ac:dyDescent="0.25">
      <c r="A164" s="2" t="s">
        <v>164</v>
      </c>
      <c r="B164" s="3">
        <v>26</v>
      </c>
      <c r="C164" s="3">
        <v>22</v>
      </c>
    </row>
    <row r="165" spans="1:3" x14ac:dyDescent="0.25">
      <c r="A165" s="2" t="s">
        <v>165</v>
      </c>
      <c r="B165" s="3">
        <v>26</v>
      </c>
      <c r="C165" s="3">
        <v>26</v>
      </c>
    </row>
    <row r="166" spans="1:3" x14ac:dyDescent="0.25">
      <c r="A166" s="2" t="s">
        <v>166</v>
      </c>
      <c r="B166" s="3">
        <v>25</v>
      </c>
      <c r="C166" s="3">
        <v>21</v>
      </c>
    </row>
    <row r="167" spans="1:3" ht="31.5" x14ac:dyDescent="0.25">
      <c r="A167" s="2" t="s">
        <v>167</v>
      </c>
      <c r="B167" s="3">
        <v>25</v>
      </c>
      <c r="C167" s="3">
        <v>20</v>
      </c>
    </row>
    <row r="168" spans="1:3" x14ac:dyDescent="0.25">
      <c r="A168" s="2" t="s">
        <v>168</v>
      </c>
      <c r="B168" s="3">
        <v>25</v>
      </c>
      <c r="C168" s="3">
        <v>23</v>
      </c>
    </row>
    <row r="169" spans="1:3" x14ac:dyDescent="0.25">
      <c r="A169" s="2" t="s">
        <v>169</v>
      </c>
      <c r="B169" s="3">
        <v>24</v>
      </c>
      <c r="C169" s="3">
        <v>18</v>
      </c>
    </row>
    <row r="170" spans="1:3" x14ac:dyDescent="0.25">
      <c r="A170" s="2" t="s">
        <v>170</v>
      </c>
      <c r="B170" s="3">
        <v>24</v>
      </c>
      <c r="C170" s="3">
        <v>17</v>
      </c>
    </row>
    <row r="171" spans="1:3" x14ac:dyDescent="0.25">
      <c r="A171" s="2" t="s">
        <v>171</v>
      </c>
      <c r="B171" s="3">
        <v>24</v>
      </c>
      <c r="C171" s="3">
        <v>22</v>
      </c>
    </row>
    <row r="172" spans="1:3" x14ac:dyDescent="0.25">
      <c r="A172" s="2" t="s">
        <v>172</v>
      </c>
      <c r="B172" s="3">
        <v>23</v>
      </c>
      <c r="C172" s="3">
        <v>21</v>
      </c>
    </row>
    <row r="173" spans="1:3" x14ac:dyDescent="0.25">
      <c r="A173" s="2" t="s">
        <v>173</v>
      </c>
      <c r="B173" s="3">
        <v>23</v>
      </c>
      <c r="C173" s="3">
        <v>16</v>
      </c>
    </row>
    <row r="174" spans="1:3" x14ac:dyDescent="0.25">
      <c r="A174" s="2" t="s">
        <v>174</v>
      </c>
      <c r="B174" s="3">
        <v>23</v>
      </c>
      <c r="C174" s="3">
        <v>13</v>
      </c>
    </row>
    <row r="175" spans="1:3" x14ac:dyDescent="0.25">
      <c r="A175" s="2" t="s">
        <v>175</v>
      </c>
      <c r="B175" s="3">
        <v>23</v>
      </c>
      <c r="C175" s="3">
        <v>14</v>
      </c>
    </row>
    <row r="176" spans="1:3" x14ac:dyDescent="0.25">
      <c r="A176" s="2" t="s">
        <v>176</v>
      </c>
      <c r="B176" s="3">
        <v>22</v>
      </c>
      <c r="C176" s="3">
        <v>11</v>
      </c>
    </row>
    <row r="177" spans="1:3" x14ac:dyDescent="0.25">
      <c r="A177" s="2" t="s">
        <v>177</v>
      </c>
      <c r="B177" s="3">
        <v>22</v>
      </c>
      <c r="C177" s="3">
        <v>19</v>
      </c>
    </row>
    <row r="178" spans="1:3" ht="31.5" x14ac:dyDescent="0.25">
      <c r="A178" s="2" t="s">
        <v>178</v>
      </c>
      <c r="B178" s="3">
        <v>22</v>
      </c>
      <c r="C178" s="3">
        <v>20</v>
      </c>
    </row>
    <row r="179" spans="1:3" ht="31.5" x14ac:dyDescent="0.25">
      <c r="A179" s="2" t="s">
        <v>179</v>
      </c>
      <c r="B179" s="3">
        <v>22</v>
      </c>
      <c r="C179" s="3">
        <v>18</v>
      </c>
    </row>
    <row r="180" spans="1:3" x14ac:dyDescent="0.25">
      <c r="A180" s="2" t="s">
        <v>180</v>
      </c>
      <c r="B180" s="3">
        <v>22</v>
      </c>
      <c r="C180" s="3">
        <v>19</v>
      </c>
    </row>
    <row r="181" spans="1:3" x14ac:dyDescent="0.25">
      <c r="A181" s="2" t="s">
        <v>181</v>
      </c>
      <c r="B181" s="3">
        <v>21</v>
      </c>
      <c r="C181" s="3">
        <v>17</v>
      </c>
    </row>
    <row r="182" spans="1:3" x14ac:dyDescent="0.25">
      <c r="A182" s="2" t="s">
        <v>182</v>
      </c>
      <c r="B182" s="3">
        <v>21</v>
      </c>
      <c r="C182" s="3">
        <v>18</v>
      </c>
    </row>
    <row r="183" spans="1:3" x14ac:dyDescent="0.25">
      <c r="A183" s="2" t="s">
        <v>183</v>
      </c>
      <c r="B183" s="3">
        <v>21</v>
      </c>
      <c r="C183" s="3">
        <v>21</v>
      </c>
    </row>
    <row r="184" spans="1:3" x14ac:dyDescent="0.25">
      <c r="A184" s="2" t="s">
        <v>184</v>
      </c>
      <c r="B184" s="3">
        <v>21</v>
      </c>
      <c r="C184" s="3">
        <v>20</v>
      </c>
    </row>
    <row r="185" spans="1:3" x14ac:dyDescent="0.25">
      <c r="A185" s="2" t="s">
        <v>185</v>
      </c>
      <c r="B185" s="3">
        <v>21</v>
      </c>
      <c r="C185" s="3">
        <v>21</v>
      </c>
    </row>
    <row r="186" spans="1:3" x14ac:dyDescent="0.25">
      <c r="A186" s="2" t="s">
        <v>186</v>
      </c>
      <c r="B186" s="3">
        <v>21</v>
      </c>
      <c r="C186" s="3">
        <v>20</v>
      </c>
    </row>
    <row r="187" spans="1:3" x14ac:dyDescent="0.25">
      <c r="A187" s="2" t="s">
        <v>187</v>
      </c>
      <c r="B187" s="3">
        <v>20</v>
      </c>
      <c r="C187" s="3">
        <v>19</v>
      </c>
    </row>
    <row r="188" spans="1:3" x14ac:dyDescent="0.25">
      <c r="A188" s="2" t="s">
        <v>188</v>
      </c>
      <c r="B188" s="3">
        <v>20</v>
      </c>
      <c r="C188" s="3">
        <v>19</v>
      </c>
    </row>
    <row r="189" spans="1:3" x14ac:dyDescent="0.25">
      <c r="A189" s="2" t="s">
        <v>189</v>
      </c>
      <c r="B189" s="3">
        <v>20</v>
      </c>
      <c r="C189" s="3">
        <v>18</v>
      </c>
    </row>
    <row r="190" spans="1:3" x14ac:dyDescent="0.25">
      <c r="A190" s="2" t="s">
        <v>190</v>
      </c>
      <c r="B190" s="3">
        <v>20</v>
      </c>
      <c r="C190" s="3">
        <v>18</v>
      </c>
    </row>
    <row r="191" spans="1:3" x14ac:dyDescent="0.25">
      <c r="A191" s="2" t="s">
        <v>191</v>
      </c>
      <c r="B191" s="3">
        <v>20</v>
      </c>
      <c r="C191" s="3">
        <v>16</v>
      </c>
    </row>
    <row r="192" spans="1:3" x14ac:dyDescent="0.25">
      <c r="A192" s="2" t="s">
        <v>192</v>
      </c>
      <c r="B192" s="3">
        <v>19</v>
      </c>
      <c r="C192" s="3">
        <v>18</v>
      </c>
    </row>
    <row r="193" spans="1:3" x14ac:dyDescent="0.25">
      <c r="A193" s="2" t="s">
        <v>193</v>
      </c>
      <c r="B193" s="3">
        <v>19</v>
      </c>
      <c r="C193" s="3">
        <v>19</v>
      </c>
    </row>
    <row r="194" spans="1:3" x14ac:dyDescent="0.25">
      <c r="A194" s="2" t="s">
        <v>194</v>
      </c>
      <c r="B194" s="3">
        <v>19</v>
      </c>
      <c r="C194" s="3">
        <v>7</v>
      </c>
    </row>
    <row r="195" spans="1:3" x14ac:dyDescent="0.25">
      <c r="A195" s="2" t="s">
        <v>195</v>
      </c>
      <c r="B195" s="3">
        <v>18</v>
      </c>
      <c r="C195" s="3">
        <v>13</v>
      </c>
    </row>
    <row r="196" spans="1:3" x14ac:dyDescent="0.25">
      <c r="A196" s="2" t="s">
        <v>196</v>
      </c>
      <c r="B196" s="3">
        <v>18</v>
      </c>
      <c r="C196" s="3">
        <v>18</v>
      </c>
    </row>
    <row r="197" spans="1:3" x14ac:dyDescent="0.25">
      <c r="A197" s="2" t="s">
        <v>197</v>
      </c>
      <c r="B197" s="3">
        <v>18</v>
      </c>
      <c r="C197" s="3">
        <v>15</v>
      </c>
    </row>
    <row r="198" spans="1:3" x14ac:dyDescent="0.25">
      <c r="A198" s="2" t="s">
        <v>198</v>
      </c>
      <c r="B198" s="3">
        <v>18</v>
      </c>
      <c r="C198" s="3">
        <v>17</v>
      </c>
    </row>
    <row r="199" spans="1:3" x14ac:dyDescent="0.25">
      <c r="A199" s="2" t="s">
        <v>199</v>
      </c>
      <c r="B199" s="3">
        <v>18</v>
      </c>
      <c r="C199" s="3">
        <v>16</v>
      </c>
    </row>
    <row r="200" spans="1:3" x14ac:dyDescent="0.25">
      <c r="A200" s="2" t="s">
        <v>200</v>
      </c>
      <c r="B200" s="3">
        <v>18</v>
      </c>
      <c r="C200" s="3">
        <v>16</v>
      </c>
    </row>
    <row r="201" spans="1:3" x14ac:dyDescent="0.25">
      <c r="A201" s="2" t="s">
        <v>201</v>
      </c>
      <c r="B201" s="3">
        <v>17</v>
      </c>
      <c r="C201" s="3">
        <v>16</v>
      </c>
    </row>
    <row r="202" spans="1:3" x14ac:dyDescent="0.25">
      <c r="A202" s="2" t="s">
        <v>202</v>
      </c>
      <c r="B202" s="3">
        <v>17</v>
      </c>
      <c r="C202" s="3">
        <v>9</v>
      </c>
    </row>
    <row r="203" spans="1:3" x14ac:dyDescent="0.25">
      <c r="A203" s="2" t="s">
        <v>203</v>
      </c>
      <c r="B203" s="3">
        <v>17</v>
      </c>
      <c r="C203" s="3">
        <v>12</v>
      </c>
    </row>
    <row r="204" spans="1:3" x14ac:dyDescent="0.25">
      <c r="A204" s="2" t="s">
        <v>204</v>
      </c>
      <c r="B204" s="3">
        <v>17</v>
      </c>
      <c r="C204" s="3">
        <v>17</v>
      </c>
    </row>
    <row r="205" spans="1:3" x14ac:dyDescent="0.25">
      <c r="A205" s="2" t="s">
        <v>205</v>
      </c>
      <c r="B205" s="3">
        <v>16</v>
      </c>
      <c r="C205" s="3">
        <v>14</v>
      </c>
    </row>
    <row r="206" spans="1:3" ht="31.5" x14ac:dyDescent="0.25">
      <c r="A206" s="2" t="s">
        <v>206</v>
      </c>
      <c r="B206" s="3">
        <v>16</v>
      </c>
      <c r="C206" s="3">
        <v>15</v>
      </c>
    </row>
    <row r="207" spans="1:3" x14ac:dyDescent="0.25">
      <c r="A207" s="2" t="s">
        <v>207</v>
      </c>
      <c r="B207" s="3">
        <v>16</v>
      </c>
      <c r="C207" s="3">
        <v>12</v>
      </c>
    </row>
    <row r="208" spans="1:3" ht="31.5" x14ac:dyDescent="0.25">
      <c r="A208" s="2" t="s">
        <v>208</v>
      </c>
      <c r="B208" s="3">
        <v>16</v>
      </c>
      <c r="C208" s="3">
        <v>12</v>
      </c>
    </row>
    <row r="209" spans="1:3" ht="31.5" x14ac:dyDescent="0.25">
      <c r="A209" s="2" t="s">
        <v>209</v>
      </c>
      <c r="B209" s="3">
        <v>16</v>
      </c>
      <c r="C209" s="3">
        <v>16</v>
      </c>
    </row>
    <row r="210" spans="1:3" x14ac:dyDescent="0.25">
      <c r="A210" s="2" t="s">
        <v>210</v>
      </c>
      <c r="B210" s="3">
        <v>16</v>
      </c>
      <c r="C210" s="3">
        <v>10</v>
      </c>
    </row>
    <row r="211" spans="1:3" x14ac:dyDescent="0.25">
      <c r="A211" s="2" t="s">
        <v>211</v>
      </c>
      <c r="B211" s="3">
        <v>16</v>
      </c>
      <c r="C211" s="3">
        <v>14</v>
      </c>
    </row>
    <row r="212" spans="1:3" x14ac:dyDescent="0.25">
      <c r="A212" s="2" t="s">
        <v>212</v>
      </c>
      <c r="B212" s="3">
        <v>16</v>
      </c>
      <c r="C212" s="3">
        <v>11</v>
      </c>
    </row>
    <row r="213" spans="1:3" x14ac:dyDescent="0.25">
      <c r="A213" s="2" t="s">
        <v>213</v>
      </c>
      <c r="B213" s="3">
        <v>15</v>
      </c>
      <c r="C213" s="3">
        <v>14</v>
      </c>
    </row>
    <row r="214" spans="1:3" x14ac:dyDescent="0.25">
      <c r="A214" s="2" t="s">
        <v>214</v>
      </c>
      <c r="B214" s="3">
        <v>15</v>
      </c>
      <c r="C214" s="3">
        <v>12</v>
      </c>
    </row>
    <row r="215" spans="1:3" x14ac:dyDescent="0.25">
      <c r="A215" s="2" t="s">
        <v>215</v>
      </c>
      <c r="B215" s="3">
        <v>15</v>
      </c>
      <c r="C215" s="3">
        <v>11</v>
      </c>
    </row>
    <row r="216" spans="1:3" x14ac:dyDescent="0.25">
      <c r="A216" s="2" t="s">
        <v>216</v>
      </c>
      <c r="B216" s="3">
        <v>15</v>
      </c>
      <c r="C216" s="3">
        <v>12</v>
      </c>
    </row>
    <row r="217" spans="1:3" x14ac:dyDescent="0.25">
      <c r="A217" s="2" t="s">
        <v>217</v>
      </c>
      <c r="B217" s="3">
        <v>15</v>
      </c>
      <c r="C217" s="3">
        <v>15</v>
      </c>
    </row>
    <row r="218" spans="1:3" x14ac:dyDescent="0.25">
      <c r="A218" s="2" t="s">
        <v>218</v>
      </c>
      <c r="B218" s="3">
        <v>15</v>
      </c>
      <c r="C218" s="3">
        <v>11</v>
      </c>
    </row>
    <row r="219" spans="1:3" x14ac:dyDescent="0.25">
      <c r="A219" s="2" t="s">
        <v>219</v>
      </c>
      <c r="B219" s="3">
        <v>15</v>
      </c>
      <c r="C219" s="3">
        <v>11</v>
      </c>
    </row>
    <row r="220" spans="1:3" x14ac:dyDescent="0.25">
      <c r="A220" s="2" t="s">
        <v>220</v>
      </c>
      <c r="B220" s="3">
        <v>15</v>
      </c>
      <c r="C220" s="3">
        <v>14</v>
      </c>
    </row>
    <row r="221" spans="1:3" x14ac:dyDescent="0.25">
      <c r="A221" s="2" t="s">
        <v>221</v>
      </c>
      <c r="B221" s="3">
        <v>15</v>
      </c>
      <c r="C221" s="3">
        <v>15</v>
      </c>
    </row>
    <row r="222" spans="1:3" x14ac:dyDescent="0.25">
      <c r="A222" s="2" t="s">
        <v>222</v>
      </c>
      <c r="B222" s="3">
        <v>14</v>
      </c>
      <c r="C222" s="3">
        <v>13</v>
      </c>
    </row>
    <row r="223" spans="1:3" x14ac:dyDescent="0.25">
      <c r="A223" s="2" t="s">
        <v>223</v>
      </c>
      <c r="B223" s="3">
        <v>14</v>
      </c>
      <c r="C223" s="3">
        <v>13</v>
      </c>
    </row>
    <row r="224" spans="1:3" x14ac:dyDescent="0.25">
      <c r="A224" s="2" t="s">
        <v>224</v>
      </c>
      <c r="B224" s="3">
        <v>14</v>
      </c>
      <c r="C224" s="3">
        <v>11</v>
      </c>
    </row>
    <row r="225" spans="1:3" x14ac:dyDescent="0.25">
      <c r="A225" s="2" t="s">
        <v>225</v>
      </c>
      <c r="B225" s="3">
        <v>14</v>
      </c>
      <c r="C225" s="3">
        <v>13</v>
      </c>
    </row>
    <row r="226" spans="1:3" x14ac:dyDescent="0.25">
      <c r="A226" s="2" t="s">
        <v>226</v>
      </c>
      <c r="B226" s="3">
        <v>14</v>
      </c>
      <c r="C226" s="3">
        <v>10</v>
      </c>
    </row>
    <row r="227" spans="1:3" x14ac:dyDescent="0.25">
      <c r="A227" s="2" t="s">
        <v>227</v>
      </c>
      <c r="B227" s="3">
        <v>14</v>
      </c>
      <c r="C227" s="3">
        <v>12</v>
      </c>
    </row>
    <row r="228" spans="1:3" x14ac:dyDescent="0.25">
      <c r="A228" s="2" t="s">
        <v>228</v>
      </c>
      <c r="B228" s="3">
        <v>14</v>
      </c>
      <c r="C228" s="3">
        <v>11</v>
      </c>
    </row>
    <row r="229" spans="1:3" x14ac:dyDescent="0.25">
      <c r="A229" s="2" t="s">
        <v>229</v>
      </c>
      <c r="B229" s="3">
        <v>14</v>
      </c>
      <c r="C229" s="3">
        <v>12</v>
      </c>
    </row>
    <row r="230" spans="1:3" x14ac:dyDescent="0.25">
      <c r="A230" s="2" t="s">
        <v>230</v>
      </c>
      <c r="B230" s="3">
        <v>14</v>
      </c>
      <c r="C230" s="3">
        <v>13</v>
      </c>
    </row>
    <row r="231" spans="1:3" x14ac:dyDescent="0.25">
      <c r="A231" s="2" t="s">
        <v>231</v>
      </c>
      <c r="B231" s="3">
        <v>14</v>
      </c>
      <c r="C231" s="3">
        <v>12</v>
      </c>
    </row>
    <row r="232" spans="1:3" x14ac:dyDescent="0.25">
      <c r="A232" s="2" t="s">
        <v>232</v>
      </c>
      <c r="B232" s="3">
        <v>14</v>
      </c>
      <c r="C232" s="3">
        <v>11</v>
      </c>
    </row>
    <row r="233" spans="1:3" x14ac:dyDescent="0.25">
      <c r="A233" s="2" t="s">
        <v>233</v>
      </c>
      <c r="B233" s="3">
        <v>13</v>
      </c>
      <c r="C233" s="3">
        <v>10</v>
      </c>
    </row>
    <row r="234" spans="1:3" x14ac:dyDescent="0.25">
      <c r="A234" s="2" t="s">
        <v>234</v>
      </c>
      <c r="B234" s="3">
        <v>13</v>
      </c>
      <c r="C234" s="3">
        <v>10</v>
      </c>
    </row>
    <row r="235" spans="1:3" x14ac:dyDescent="0.25">
      <c r="A235" s="2" t="s">
        <v>235</v>
      </c>
      <c r="B235" s="3">
        <v>13</v>
      </c>
      <c r="C235" s="3">
        <v>9</v>
      </c>
    </row>
    <row r="236" spans="1:3" x14ac:dyDescent="0.25">
      <c r="A236" s="2" t="s">
        <v>236</v>
      </c>
      <c r="B236" s="3">
        <v>13</v>
      </c>
      <c r="C236" s="3">
        <v>13</v>
      </c>
    </row>
    <row r="237" spans="1:3" x14ac:dyDescent="0.25">
      <c r="A237" s="2" t="s">
        <v>237</v>
      </c>
      <c r="B237" s="3">
        <v>13</v>
      </c>
      <c r="C237" s="3">
        <v>11</v>
      </c>
    </row>
    <row r="238" spans="1:3" x14ac:dyDescent="0.25">
      <c r="A238" s="2" t="s">
        <v>238</v>
      </c>
      <c r="B238" s="3">
        <v>12</v>
      </c>
      <c r="C238" s="3">
        <v>10</v>
      </c>
    </row>
    <row r="239" spans="1:3" x14ac:dyDescent="0.25">
      <c r="A239" s="2" t="s">
        <v>239</v>
      </c>
      <c r="B239" s="3">
        <v>12</v>
      </c>
      <c r="C239" s="3">
        <v>5</v>
      </c>
    </row>
    <row r="240" spans="1:3" x14ac:dyDescent="0.25">
      <c r="A240" s="2" t="s">
        <v>240</v>
      </c>
      <c r="B240" s="3">
        <v>12</v>
      </c>
      <c r="C240" s="3">
        <v>10</v>
      </c>
    </row>
    <row r="241" spans="1:3" x14ac:dyDescent="0.25">
      <c r="A241" s="2" t="s">
        <v>241</v>
      </c>
      <c r="B241" s="3">
        <v>12</v>
      </c>
      <c r="C241" s="3">
        <v>12</v>
      </c>
    </row>
    <row r="242" spans="1:3" x14ac:dyDescent="0.25">
      <c r="A242" s="2" t="s">
        <v>242</v>
      </c>
      <c r="B242" s="3">
        <v>12</v>
      </c>
      <c r="C242" s="3">
        <v>8</v>
      </c>
    </row>
    <row r="243" spans="1:3" x14ac:dyDescent="0.25">
      <c r="A243" s="2" t="s">
        <v>243</v>
      </c>
      <c r="B243" s="3">
        <v>12</v>
      </c>
      <c r="C243" s="3">
        <v>5</v>
      </c>
    </row>
    <row r="244" spans="1:3" x14ac:dyDescent="0.25">
      <c r="A244" s="2" t="s">
        <v>244</v>
      </c>
      <c r="B244" s="3">
        <v>12</v>
      </c>
      <c r="C244" s="3">
        <v>11</v>
      </c>
    </row>
    <row r="245" spans="1:3" x14ac:dyDescent="0.25">
      <c r="A245" s="2" t="s">
        <v>245</v>
      </c>
      <c r="B245" s="3">
        <v>12</v>
      </c>
      <c r="C245" s="3">
        <v>8</v>
      </c>
    </row>
    <row r="246" spans="1:3" x14ac:dyDescent="0.25">
      <c r="A246" s="2" t="s">
        <v>246</v>
      </c>
      <c r="B246" s="3">
        <v>12</v>
      </c>
      <c r="C246" s="3">
        <v>4</v>
      </c>
    </row>
    <row r="247" spans="1:3" x14ac:dyDescent="0.25">
      <c r="A247" s="2" t="s">
        <v>247</v>
      </c>
      <c r="B247" s="3">
        <v>11</v>
      </c>
      <c r="C247" s="3">
        <v>9</v>
      </c>
    </row>
    <row r="248" spans="1:3" x14ac:dyDescent="0.25">
      <c r="A248" s="2" t="s">
        <v>248</v>
      </c>
      <c r="B248" s="3">
        <v>11</v>
      </c>
      <c r="C248" s="3">
        <v>11</v>
      </c>
    </row>
    <row r="249" spans="1:3" ht="31.5" x14ac:dyDescent="0.25">
      <c r="A249" s="2" t="s">
        <v>249</v>
      </c>
      <c r="B249" s="3">
        <v>11</v>
      </c>
      <c r="C249" s="3">
        <v>11</v>
      </c>
    </row>
    <row r="250" spans="1:3" ht="31.5" x14ac:dyDescent="0.25">
      <c r="A250" s="2" t="s">
        <v>250</v>
      </c>
      <c r="B250" s="3">
        <v>10</v>
      </c>
      <c r="C250" s="3">
        <v>10</v>
      </c>
    </row>
    <row r="251" spans="1:3" x14ac:dyDescent="0.25">
      <c r="A251" s="2" t="s">
        <v>251</v>
      </c>
      <c r="B251" s="3">
        <v>10</v>
      </c>
      <c r="C251" s="3">
        <v>10</v>
      </c>
    </row>
    <row r="252" spans="1:3" x14ac:dyDescent="0.25">
      <c r="A252" s="2" t="s">
        <v>252</v>
      </c>
      <c r="B252" s="3">
        <v>10</v>
      </c>
      <c r="C252" s="3">
        <v>7</v>
      </c>
    </row>
    <row r="253" spans="1:3" x14ac:dyDescent="0.25">
      <c r="A253" s="2" t="s">
        <v>253</v>
      </c>
      <c r="B253" s="3">
        <v>10</v>
      </c>
      <c r="C253" s="3">
        <v>8</v>
      </c>
    </row>
    <row r="254" spans="1:3" x14ac:dyDescent="0.25">
      <c r="A254" s="2" t="s">
        <v>254</v>
      </c>
      <c r="B254" s="3">
        <v>10</v>
      </c>
      <c r="C254" s="3">
        <v>8</v>
      </c>
    </row>
    <row r="255" spans="1:3" x14ac:dyDescent="0.25">
      <c r="A255" s="2" t="s">
        <v>255</v>
      </c>
      <c r="B255" s="3">
        <v>10</v>
      </c>
      <c r="C255" s="3">
        <v>6</v>
      </c>
    </row>
    <row r="256" spans="1:3" x14ac:dyDescent="0.25">
      <c r="A256" s="2" t="s">
        <v>256</v>
      </c>
      <c r="B256" s="3">
        <v>10</v>
      </c>
      <c r="C256" s="3">
        <v>9</v>
      </c>
    </row>
    <row r="257" spans="1:3" x14ac:dyDescent="0.25">
      <c r="A257" s="2" t="s">
        <v>257</v>
      </c>
      <c r="B257" s="3">
        <v>10</v>
      </c>
      <c r="C257" s="3">
        <v>9</v>
      </c>
    </row>
    <row r="258" spans="1:3" x14ac:dyDescent="0.25">
      <c r="A258" s="2" t="s">
        <v>258</v>
      </c>
      <c r="B258" s="3">
        <v>10</v>
      </c>
      <c r="C258" s="3">
        <v>8</v>
      </c>
    </row>
    <row r="259" spans="1:3" x14ac:dyDescent="0.25">
      <c r="A259" s="2" t="s">
        <v>259</v>
      </c>
      <c r="B259" s="3">
        <v>10</v>
      </c>
      <c r="C259" s="3">
        <v>9</v>
      </c>
    </row>
    <row r="260" spans="1:3" x14ac:dyDescent="0.25">
      <c r="A260" s="2" t="s">
        <v>260</v>
      </c>
      <c r="B260" s="3">
        <v>10</v>
      </c>
      <c r="C260" s="3">
        <v>9</v>
      </c>
    </row>
    <row r="261" spans="1:3" ht="31.5" x14ac:dyDescent="0.25">
      <c r="A261" s="2" t="s">
        <v>261</v>
      </c>
      <c r="B261" s="3">
        <v>9</v>
      </c>
      <c r="C261" s="3">
        <v>9</v>
      </c>
    </row>
    <row r="262" spans="1:3" ht="31.5" x14ac:dyDescent="0.25">
      <c r="A262" s="2" t="s">
        <v>262</v>
      </c>
      <c r="B262" s="3">
        <v>9</v>
      </c>
      <c r="C262" s="3">
        <v>6</v>
      </c>
    </row>
    <row r="263" spans="1:3" ht="31.5" x14ac:dyDescent="0.25">
      <c r="A263" s="2" t="s">
        <v>263</v>
      </c>
      <c r="B263" s="3">
        <v>9</v>
      </c>
      <c r="C263" s="3">
        <v>8</v>
      </c>
    </row>
    <row r="264" spans="1:3" x14ac:dyDescent="0.25">
      <c r="A264" s="2" t="s">
        <v>264</v>
      </c>
      <c r="B264" s="3">
        <v>9</v>
      </c>
      <c r="C264" s="3">
        <v>8</v>
      </c>
    </row>
    <row r="265" spans="1:3" x14ac:dyDescent="0.25">
      <c r="A265" s="2" t="s">
        <v>265</v>
      </c>
      <c r="B265" s="3">
        <v>9</v>
      </c>
      <c r="C265" s="3">
        <v>7</v>
      </c>
    </row>
    <row r="266" spans="1:3" x14ac:dyDescent="0.25">
      <c r="A266" s="2" t="s">
        <v>266</v>
      </c>
      <c r="B266" s="3">
        <v>9</v>
      </c>
      <c r="C266" s="3">
        <v>7</v>
      </c>
    </row>
    <row r="267" spans="1:3" x14ac:dyDescent="0.25">
      <c r="A267" s="2" t="s">
        <v>267</v>
      </c>
      <c r="B267" s="3">
        <v>9</v>
      </c>
      <c r="C267" s="3">
        <v>7</v>
      </c>
    </row>
    <row r="268" spans="1:3" x14ac:dyDescent="0.25">
      <c r="A268" s="2" t="s">
        <v>268</v>
      </c>
      <c r="B268" s="3">
        <v>9</v>
      </c>
      <c r="C268" s="3">
        <v>7</v>
      </c>
    </row>
    <row r="269" spans="1:3" x14ac:dyDescent="0.25">
      <c r="A269" s="2" t="s">
        <v>269</v>
      </c>
      <c r="B269" s="3">
        <v>9</v>
      </c>
      <c r="C269" s="3">
        <v>7</v>
      </c>
    </row>
    <row r="270" spans="1:3" x14ac:dyDescent="0.25">
      <c r="A270" s="2" t="s">
        <v>270</v>
      </c>
      <c r="B270" s="3">
        <v>9</v>
      </c>
      <c r="C270" s="3">
        <v>9</v>
      </c>
    </row>
    <row r="271" spans="1:3" x14ac:dyDescent="0.25">
      <c r="A271" s="2" t="s">
        <v>271</v>
      </c>
      <c r="B271" s="3">
        <v>9</v>
      </c>
      <c r="C271" s="3">
        <v>7</v>
      </c>
    </row>
    <row r="272" spans="1:3" x14ac:dyDescent="0.25">
      <c r="A272" s="2" t="s">
        <v>272</v>
      </c>
      <c r="B272" s="3">
        <v>8</v>
      </c>
      <c r="C272" s="3">
        <v>6</v>
      </c>
    </row>
    <row r="273" spans="1:3" x14ac:dyDescent="0.25">
      <c r="A273" s="2" t="s">
        <v>273</v>
      </c>
      <c r="B273" s="3">
        <v>8</v>
      </c>
      <c r="C273" s="3">
        <v>7</v>
      </c>
    </row>
    <row r="274" spans="1:3" x14ac:dyDescent="0.25">
      <c r="A274" s="2" t="s">
        <v>274</v>
      </c>
      <c r="B274" s="3">
        <v>8</v>
      </c>
      <c r="C274" s="3">
        <v>8</v>
      </c>
    </row>
    <row r="275" spans="1:3" x14ac:dyDescent="0.25">
      <c r="A275" s="2" t="s">
        <v>275</v>
      </c>
      <c r="B275" s="3">
        <v>8</v>
      </c>
      <c r="C275" s="3">
        <v>6</v>
      </c>
    </row>
    <row r="276" spans="1:3" x14ac:dyDescent="0.25">
      <c r="A276" s="2" t="s">
        <v>276</v>
      </c>
      <c r="B276" s="3">
        <v>8</v>
      </c>
      <c r="C276" s="3">
        <v>6</v>
      </c>
    </row>
    <row r="277" spans="1:3" x14ac:dyDescent="0.25">
      <c r="A277" s="2" t="s">
        <v>277</v>
      </c>
      <c r="B277" s="3">
        <v>8</v>
      </c>
      <c r="C277" s="3">
        <v>7</v>
      </c>
    </row>
    <row r="278" spans="1:3" x14ac:dyDescent="0.25">
      <c r="A278" s="2" t="s">
        <v>278</v>
      </c>
      <c r="B278" s="3">
        <v>7</v>
      </c>
      <c r="C278" s="3">
        <v>7</v>
      </c>
    </row>
    <row r="279" spans="1:3" ht="31.5" x14ac:dyDescent="0.25">
      <c r="A279" s="2" t="s">
        <v>279</v>
      </c>
      <c r="B279" s="3">
        <v>7</v>
      </c>
      <c r="C279" s="3">
        <v>7</v>
      </c>
    </row>
    <row r="280" spans="1:3" x14ac:dyDescent="0.25">
      <c r="A280" s="2" t="s">
        <v>280</v>
      </c>
      <c r="B280" s="3">
        <v>7</v>
      </c>
      <c r="C280" s="3">
        <v>6</v>
      </c>
    </row>
    <row r="281" spans="1:3" x14ac:dyDescent="0.25">
      <c r="A281" s="2" t="s">
        <v>281</v>
      </c>
      <c r="B281" s="3">
        <v>7</v>
      </c>
      <c r="C281" s="3">
        <v>7</v>
      </c>
    </row>
    <row r="282" spans="1:3" x14ac:dyDescent="0.25">
      <c r="A282" s="2" t="s">
        <v>282</v>
      </c>
      <c r="B282" s="3">
        <v>6</v>
      </c>
      <c r="C282" s="3">
        <v>6</v>
      </c>
    </row>
    <row r="283" spans="1:3" ht="31.5" x14ac:dyDescent="0.25">
      <c r="A283" s="2" t="s">
        <v>283</v>
      </c>
      <c r="B283" s="3">
        <v>6</v>
      </c>
      <c r="C283" s="3">
        <v>4</v>
      </c>
    </row>
    <row r="284" spans="1:3" x14ac:dyDescent="0.25">
      <c r="A284" s="2" t="s">
        <v>284</v>
      </c>
      <c r="B284" s="3">
        <v>6</v>
      </c>
      <c r="C284" s="3">
        <v>6</v>
      </c>
    </row>
    <row r="285" spans="1:3" x14ac:dyDescent="0.25">
      <c r="A285" s="2" t="s">
        <v>285</v>
      </c>
      <c r="B285" s="3">
        <v>6</v>
      </c>
      <c r="C285" s="3">
        <v>6</v>
      </c>
    </row>
    <row r="286" spans="1:3" x14ac:dyDescent="0.25">
      <c r="A286" s="2" t="s">
        <v>286</v>
      </c>
      <c r="B286" s="3">
        <v>6</v>
      </c>
      <c r="C286" s="3">
        <v>5</v>
      </c>
    </row>
    <row r="287" spans="1:3" x14ac:dyDescent="0.25">
      <c r="A287" s="2" t="s">
        <v>287</v>
      </c>
      <c r="B287" s="3">
        <v>6</v>
      </c>
      <c r="C287" s="3">
        <v>4</v>
      </c>
    </row>
    <row r="288" spans="1:3" x14ac:dyDescent="0.25">
      <c r="A288" s="2" t="s">
        <v>288</v>
      </c>
      <c r="B288" s="3">
        <v>6</v>
      </c>
      <c r="C288" s="3">
        <v>5</v>
      </c>
    </row>
    <row r="289" spans="1:3" x14ac:dyDescent="0.25">
      <c r="A289" s="2" t="s">
        <v>289</v>
      </c>
      <c r="B289" s="3">
        <v>6</v>
      </c>
      <c r="C289" s="3">
        <v>6</v>
      </c>
    </row>
    <row r="290" spans="1:3" x14ac:dyDescent="0.25">
      <c r="A290" s="2" t="s">
        <v>290</v>
      </c>
      <c r="B290" s="3">
        <v>6</v>
      </c>
      <c r="C290" s="3">
        <v>5</v>
      </c>
    </row>
    <row r="291" spans="1:3" x14ac:dyDescent="0.25">
      <c r="A291" s="2" t="s">
        <v>291</v>
      </c>
      <c r="B291" s="3">
        <v>6</v>
      </c>
      <c r="C291" s="3">
        <v>6</v>
      </c>
    </row>
    <row r="292" spans="1:3" x14ac:dyDescent="0.25">
      <c r="A292" s="2" t="s">
        <v>292</v>
      </c>
      <c r="B292" s="3">
        <v>6</v>
      </c>
      <c r="C292" s="3">
        <v>1</v>
      </c>
    </row>
    <row r="293" spans="1:3" x14ac:dyDescent="0.25">
      <c r="A293" s="2" t="s">
        <v>293</v>
      </c>
      <c r="B293" s="3">
        <v>6</v>
      </c>
      <c r="C293" s="3">
        <v>5</v>
      </c>
    </row>
    <row r="294" spans="1:3" x14ac:dyDescent="0.25">
      <c r="A294" s="2" t="s">
        <v>294</v>
      </c>
      <c r="B294" s="3">
        <v>5</v>
      </c>
      <c r="C294" s="3">
        <v>5</v>
      </c>
    </row>
    <row r="295" spans="1:3" ht="31.5" x14ac:dyDescent="0.25">
      <c r="A295" s="2" t="s">
        <v>295</v>
      </c>
      <c r="B295" s="3">
        <v>5</v>
      </c>
      <c r="C295" s="3">
        <v>5</v>
      </c>
    </row>
    <row r="296" spans="1:3" ht="31.5" x14ac:dyDescent="0.25">
      <c r="A296" s="2" t="s">
        <v>296</v>
      </c>
      <c r="B296" s="3">
        <v>5</v>
      </c>
      <c r="C296" s="3">
        <v>4</v>
      </c>
    </row>
    <row r="297" spans="1:3" x14ac:dyDescent="0.25">
      <c r="A297" s="2" t="s">
        <v>297</v>
      </c>
      <c r="B297" s="3">
        <v>5</v>
      </c>
      <c r="C297" s="3">
        <v>5</v>
      </c>
    </row>
    <row r="298" spans="1:3" x14ac:dyDescent="0.25">
      <c r="A298" s="2" t="s">
        <v>298</v>
      </c>
      <c r="B298" s="3">
        <v>5</v>
      </c>
      <c r="C298" s="3">
        <v>2</v>
      </c>
    </row>
    <row r="299" spans="1:3" ht="31.5" x14ac:dyDescent="0.25">
      <c r="A299" s="2" t="s">
        <v>299</v>
      </c>
      <c r="B299" s="3">
        <v>5</v>
      </c>
      <c r="C299" s="3">
        <v>1</v>
      </c>
    </row>
    <row r="300" spans="1:3" x14ac:dyDescent="0.25">
      <c r="A300" s="2" t="s">
        <v>300</v>
      </c>
      <c r="B300" s="3">
        <v>5</v>
      </c>
      <c r="C300" s="3">
        <v>3</v>
      </c>
    </row>
    <row r="301" spans="1:3" x14ac:dyDescent="0.25">
      <c r="A301" s="2" t="s">
        <v>301</v>
      </c>
      <c r="B301" s="3">
        <v>4</v>
      </c>
      <c r="C301" s="3">
        <v>4</v>
      </c>
    </row>
    <row r="302" spans="1:3" x14ac:dyDescent="0.25">
      <c r="A302" s="2" t="s">
        <v>302</v>
      </c>
      <c r="B302" s="3">
        <v>4</v>
      </c>
      <c r="C302" s="3">
        <v>3</v>
      </c>
    </row>
    <row r="303" spans="1:3" x14ac:dyDescent="0.25">
      <c r="A303" s="2" t="s">
        <v>303</v>
      </c>
      <c r="B303" s="3">
        <v>4</v>
      </c>
      <c r="C303" s="3">
        <v>3</v>
      </c>
    </row>
    <row r="304" spans="1:3" ht="31.5" x14ac:dyDescent="0.25">
      <c r="A304" s="2" t="s">
        <v>304</v>
      </c>
      <c r="B304" s="3">
        <v>4</v>
      </c>
      <c r="C304" s="3">
        <v>4</v>
      </c>
    </row>
    <row r="305" spans="1:3" ht="31.5" x14ac:dyDescent="0.25">
      <c r="A305" s="2" t="s">
        <v>305</v>
      </c>
      <c r="B305" s="3">
        <v>4</v>
      </c>
      <c r="C305" s="3">
        <v>4</v>
      </c>
    </row>
    <row r="306" spans="1:3" x14ac:dyDescent="0.25">
      <c r="A306" s="2" t="s">
        <v>306</v>
      </c>
      <c r="B306" s="3">
        <v>4</v>
      </c>
      <c r="C306" s="3">
        <v>3</v>
      </c>
    </row>
    <row r="307" spans="1:3" x14ac:dyDescent="0.25">
      <c r="A307" s="2" t="s">
        <v>307</v>
      </c>
      <c r="B307" s="3">
        <v>4</v>
      </c>
      <c r="C307" s="3">
        <v>4</v>
      </c>
    </row>
    <row r="308" spans="1:3" x14ac:dyDescent="0.25">
      <c r="A308" s="2" t="s">
        <v>308</v>
      </c>
      <c r="B308" s="3">
        <v>4</v>
      </c>
      <c r="C308" s="3">
        <v>4</v>
      </c>
    </row>
    <row r="309" spans="1:3" x14ac:dyDescent="0.25">
      <c r="A309" s="2" t="s">
        <v>309</v>
      </c>
      <c r="B309" s="3">
        <v>4</v>
      </c>
      <c r="C309" s="3">
        <v>3</v>
      </c>
    </row>
    <row r="310" spans="1:3" ht="31.5" x14ac:dyDescent="0.25">
      <c r="A310" s="2" t="s">
        <v>310</v>
      </c>
      <c r="B310" s="3">
        <v>4</v>
      </c>
      <c r="C310" s="3">
        <v>3</v>
      </c>
    </row>
    <row r="311" spans="1:3" x14ac:dyDescent="0.25">
      <c r="A311" s="2" t="s">
        <v>311</v>
      </c>
      <c r="B311" s="3">
        <v>4</v>
      </c>
      <c r="C311" s="3">
        <v>4</v>
      </c>
    </row>
    <row r="312" spans="1:3" x14ac:dyDescent="0.25">
      <c r="A312" s="2" t="s">
        <v>312</v>
      </c>
      <c r="B312" s="3">
        <v>4</v>
      </c>
      <c r="C312" s="3">
        <v>4</v>
      </c>
    </row>
    <row r="313" spans="1:3" x14ac:dyDescent="0.25">
      <c r="A313" s="2" t="s">
        <v>313</v>
      </c>
      <c r="B313" s="3">
        <v>3</v>
      </c>
      <c r="C313" s="3">
        <v>3</v>
      </c>
    </row>
    <row r="314" spans="1:3" x14ac:dyDescent="0.25">
      <c r="A314" s="2" t="s">
        <v>314</v>
      </c>
      <c r="B314" s="3">
        <v>3</v>
      </c>
      <c r="C314" s="3">
        <v>2</v>
      </c>
    </row>
    <row r="315" spans="1:3" ht="31.5" x14ac:dyDescent="0.25">
      <c r="A315" s="2" t="s">
        <v>315</v>
      </c>
      <c r="B315" s="3">
        <v>3</v>
      </c>
      <c r="C315" s="3">
        <v>3</v>
      </c>
    </row>
    <row r="316" spans="1:3" x14ac:dyDescent="0.25">
      <c r="A316" s="2" t="s">
        <v>316</v>
      </c>
      <c r="B316" s="3">
        <v>3</v>
      </c>
      <c r="C316" s="3">
        <v>3</v>
      </c>
    </row>
    <row r="317" spans="1:3" x14ac:dyDescent="0.25">
      <c r="A317" s="2" t="s">
        <v>317</v>
      </c>
      <c r="B317" s="3">
        <v>3</v>
      </c>
      <c r="C317" s="3">
        <v>3</v>
      </c>
    </row>
    <row r="318" spans="1:3" ht="31.5" x14ac:dyDescent="0.25">
      <c r="A318" s="2" t="s">
        <v>318</v>
      </c>
      <c r="B318" s="3">
        <v>3</v>
      </c>
      <c r="C318" s="3">
        <v>3</v>
      </c>
    </row>
    <row r="319" spans="1:3" x14ac:dyDescent="0.25">
      <c r="A319" s="2" t="s">
        <v>319</v>
      </c>
      <c r="B319" s="3">
        <v>3</v>
      </c>
      <c r="C319" s="3">
        <v>3</v>
      </c>
    </row>
    <row r="320" spans="1:3" x14ac:dyDescent="0.25">
      <c r="A320" s="2" t="s">
        <v>320</v>
      </c>
      <c r="B320" s="3">
        <v>3</v>
      </c>
      <c r="C320" s="3">
        <v>3</v>
      </c>
    </row>
    <row r="321" spans="1:3" x14ac:dyDescent="0.25">
      <c r="A321" s="2" t="s">
        <v>321</v>
      </c>
      <c r="B321" s="3">
        <v>3</v>
      </c>
      <c r="C321" s="3">
        <v>3</v>
      </c>
    </row>
    <row r="322" spans="1:3" x14ac:dyDescent="0.25">
      <c r="A322" s="2" t="s">
        <v>322</v>
      </c>
      <c r="B322" s="3">
        <v>3</v>
      </c>
      <c r="C322" s="3">
        <v>3</v>
      </c>
    </row>
    <row r="323" spans="1:3" x14ac:dyDescent="0.25">
      <c r="A323" s="2" t="s">
        <v>323</v>
      </c>
      <c r="B323" s="3">
        <v>3</v>
      </c>
      <c r="C323" s="3">
        <v>2</v>
      </c>
    </row>
    <row r="324" spans="1:3" x14ac:dyDescent="0.25">
      <c r="A324" s="2" t="s">
        <v>324</v>
      </c>
      <c r="B324" s="3">
        <v>3</v>
      </c>
      <c r="C324" s="3">
        <v>2</v>
      </c>
    </row>
    <row r="325" spans="1:3" x14ac:dyDescent="0.25">
      <c r="A325" s="2" t="s">
        <v>325</v>
      </c>
      <c r="B325" s="3">
        <v>2</v>
      </c>
      <c r="C325" s="3">
        <v>2</v>
      </c>
    </row>
    <row r="326" spans="1:3" x14ac:dyDescent="0.25">
      <c r="A326" s="2" t="s">
        <v>326</v>
      </c>
      <c r="B326" s="3">
        <v>2</v>
      </c>
      <c r="C326" s="3">
        <v>2</v>
      </c>
    </row>
    <row r="327" spans="1:3" x14ac:dyDescent="0.25">
      <c r="A327" s="2" t="s">
        <v>327</v>
      </c>
      <c r="B327" s="3">
        <v>2</v>
      </c>
      <c r="C327" s="3">
        <v>2</v>
      </c>
    </row>
    <row r="328" spans="1:3" x14ac:dyDescent="0.25">
      <c r="A328" s="2" t="s">
        <v>328</v>
      </c>
      <c r="B328" s="3">
        <v>2</v>
      </c>
      <c r="C328" s="3">
        <v>2</v>
      </c>
    </row>
    <row r="329" spans="1:3" ht="31.5" x14ac:dyDescent="0.25">
      <c r="A329" s="2" t="s">
        <v>329</v>
      </c>
      <c r="B329" s="3">
        <v>2</v>
      </c>
      <c r="C329" s="3">
        <v>2</v>
      </c>
    </row>
    <row r="330" spans="1:3" ht="31.5" x14ac:dyDescent="0.25">
      <c r="A330" s="2" t="s">
        <v>330</v>
      </c>
      <c r="B330" s="3">
        <v>2</v>
      </c>
      <c r="C330" s="3">
        <v>2</v>
      </c>
    </row>
    <row r="331" spans="1:3" x14ac:dyDescent="0.25">
      <c r="A331" s="2" t="s">
        <v>331</v>
      </c>
      <c r="B331" s="3">
        <v>2</v>
      </c>
      <c r="C331" s="3">
        <v>2</v>
      </c>
    </row>
    <row r="332" spans="1:3" ht="31.5" x14ac:dyDescent="0.25">
      <c r="A332" s="2" t="s">
        <v>332</v>
      </c>
      <c r="B332" s="3">
        <v>2</v>
      </c>
      <c r="C332" s="3">
        <v>2</v>
      </c>
    </row>
    <row r="333" spans="1:3" x14ac:dyDescent="0.25">
      <c r="A333" s="2" t="s">
        <v>333</v>
      </c>
      <c r="B333" s="3">
        <v>2</v>
      </c>
      <c r="C333" s="3">
        <v>2</v>
      </c>
    </row>
    <row r="334" spans="1:3" x14ac:dyDescent="0.25">
      <c r="A334" s="2" t="s">
        <v>334</v>
      </c>
      <c r="B334" s="3">
        <v>2</v>
      </c>
      <c r="C334" s="3">
        <v>2</v>
      </c>
    </row>
    <row r="335" spans="1:3" x14ac:dyDescent="0.25">
      <c r="A335" s="2" t="s">
        <v>335</v>
      </c>
      <c r="B335" s="3">
        <v>2</v>
      </c>
      <c r="C335" s="3">
        <v>1</v>
      </c>
    </row>
    <row r="336" spans="1:3" x14ac:dyDescent="0.25">
      <c r="A336" s="2" t="s">
        <v>336</v>
      </c>
      <c r="B336" s="3">
        <v>2</v>
      </c>
      <c r="C336" s="3">
        <v>1</v>
      </c>
    </row>
    <row r="337" spans="1:3" x14ac:dyDescent="0.25">
      <c r="A337" s="2" t="s">
        <v>337</v>
      </c>
      <c r="B337" s="3">
        <v>2</v>
      </c>
      <c r="C337" s="3">
        <v>1</v>
      </c>
    </row>
    <row r="338" spans="1:3" x14ac:dyDescent="0.25">
      <c r="A338" s="2" t="s">
        <v>338</v>
      </c>
      <c r="B338" s="3">
        <v>2</v>
      </c>
      <c r="C338" s="3">
        <v>2</v>
      </c>
    </row>
    <row r="339" spans="1:3" ht="31.5" x14ac:dyDescent="0.25">
      <c r="A339" s="2" t="s">
        <v>339</v>
      </c>
      <c r="B339" s="3">
        <v>2</v>
      </c>
      <c r="C339" s="3">
        <v>1</v>
      </c>
    </row>
    <row r="340" spans="1:3" x14ac:dyDescent="0.25">
      <c r="A340" s="2" t="s">
        <v>340</v>
      </c>
      <c r="B340" s="3">
        <v>2</v>
      </c>
      <c r="C340" s="3">
        <v>2</v>
      </c>
    </row>
    <row r="341" spans="1:3" x14ac:dyDescent="0.25">
      <c r="A341" s="2" t="s">
        <v>341</v>
      </c>
      <c r="B341" s="3">
        <v>2</v>
      </c>
      <c r="C341" s="3">
        <v>2</v>
      </c>
    </row>
    <row r="342" spans="1:3" x14ac:dyDescent="0.25">
      <c r="A342" s="2" t="s">
        <v>342</v>
      </c>
      <c r="B342" s="3">
        <v>2</v>
      </c>
      <c r="C342" s="3">
        <v>2</v>
      </c>
    </row>
    <row r="343" spans="1:3" ht="31.5" x14ac:dyDescent="0.25">
      <c r="A343" s="2" t="s">
        <v>343</v>
      </c>
      <c r="B343" s="3">
        <v>1</v>
      </c>
      <c r="C343" s="3">
        <v>1</v>
      </c>
    </row>
    <row r="344" spans="1:3" ht="31.5" x14ac:dyDescent="0.25">
      <c r="A344" s="2" t="s">
        <v>344</v>
      </c>
      <c r="B344" s="3">
        <v>1</v>
      </c>
      <c r="C344" s="3">
        <v>1</v>
      </c>
    </row>
    <row r="345" spans="1:3" ht="31.5" x14ac:dyDescent="0.25">
      <c r="A345" s="2" t="s">
        <v>345</v>
      </c>
      <c r="B345" s="3">
        <v>1</v>
      </c>
      <c r="C345" s="3">
        <v>1</v>
      </c>
    </row>
    <row r="346" spans="1:3" ht="31.5" x14ac:dyDescent="0.25">
      <c r="A346" s="2" t="s">
        <v>346</v>
      </c>
      <c r="B346" s="3">
        <v>1</v>
      </c>
      <c r="C346" s="3">
        <v>1</v>
      </c>
    </row>
    <row r="347" spans="1:3" x14ac:dyDescent="0.25">
      <c r="A347" s="2" t="s">
        <v>347</v>
      </c>
      <c r="B347" s="3">
        <v>1</v>
      </c>
      <c r="C347" s="3">
        <v>1</v>
      </c>
    </row>
    <row r="348" spans="1:3" x14ac:dyDescent="0.25">
      <c r="A348" s="2" t="s">
        <v>348</v>
      </c>
      <c r="B348" s="3">
        <v>1</v>
      </c>
      <c r="C348" s="3">
        <v>1</v>
      </c>
    </row>
    <row r="349" spans="1:3" x14ac:dyDescent="0.25">
      <c r="A349" s="2" t="s">
        <v>349</v>
      </c>
      <c r="B349" s="3">
        <v>1</v>
      </c>
      <c r="C349" s="3">
        <v>1</v>
      </c>
    </row>
    <row r="350" spans="1:3" x14ac:dyDescent="0.25">
      <c r="A350" s="2" t="s">
        <v>350</v>
      </c>
      <c r="B350" s="3">
        <v>1</v>
      </c>
      <c r="C350" s="3">
        <v>1</v>
      </c>
    </row>
    <row r="351" spans="1:3" x14ac:dyDescent="0.25">
      <c r="A351" s="2" t="s">
        <v>351</v>
      </c>
      <c r="B351" s="3">
        <v>1</v>
      </c>
      <c r="C351" s="3">
        <v>1</v>
      </c>
    </row>
    <row r="352" spans="1:3" x14ac:dyDescent="0.25">
      <c r="A352" s="2" t="s">
        <v>352</v>
      </c>
      <c r="B352" s="3">
        <v>1</v>
      </c>
      <c r="C352" s="3">
        <v>1</v>
      </c>
    </row>
    <row r="353" spans="1:3" x14ac:dyDescent="0.25">
      <c r="A353" s="2" t="s">
        <v>353</v>
      </c>
      <c r="B353" s="3">
        <v>1</v>
      </c>
      <c r="C353" s="3">
        <v>1</v>
      </c>
    </row>
    <row r="354" spans="1:3" x14ac:dyDescent="0.25">
      <c r="A354" s="2" t="s">
        <v>354</v>
      </c>
      <c r="B354" s="3">
        <v>1</v>
      </c>
      <c r="C354" s="3">
        <v>1</v>
      </c>
    </row>
    <row r="355" spans="1:3" x14ac:dyDescent="0.25">
      <c r="A355" s="2" t="s">
        <v>355</v>
      </c>
      <c r="B355" s="3">
        <v>1</v>
      </c>
      <c r="C355" s="3">
        <v>1</v>
      </c>
    </row>
    <row r="356" spans="1:3" x14ac:dyDescent="0.25">
      <c r="A356" s="2" t="s">
        <v>356</v>
      </c>
      <c r="B356" s="3">
        <v>1</v>
      </c>
      <c r="C356" s="3">
        <v>1</v>
      </c>
    </row>
    <row r="357" spans="1:3" x14ac:dyDescent="0.25">
      <c r="A357" s="2" t="s">
        <v>357</v>
      </c>
      <c r="B357" s="3">
        <v>1</v>
      </c>
      <c r="C357" s="3">
        <v>1</v>
      </c>
    </row>
    <row r="358" spans="1:3" x14ac:dyDescent="0.25">
      <c r="A358" s="2" t="s">
        <v>358</v>
      </c>
      <c r="B358" s="3">
        <v>1</v>
      </c>
      <c r="C358" s="3">
        <v>1</v>
      </c>
    </row>
    <row r="359" spans="1:3" ht="31.5" x14ac:dyDescent="0.25">
      <c r="A359" s="2" t="s">
        <v>359</v>
      </c>
      <c r="B359" s="3">
        <v>1</v>
      </c>
      <c r="C359" s="3">
        <v>1</v>
      </c>
    </row>
    <row r="360" spans="1:3" x14ac:dyDescent="0.25">
      <c r="A360" s="2" t="s">
        <v>360</v>
      </c>
      <c r="B360" s="3">
        <v>1</v>
      </c>
      <c r="C360" s="3">
        <v>1</v>
      </c>
    </row>
    <row r="361" spans="1:3" x14ac:dyDescent="0.25">
      <c r="A361" s="2" t="s">
        <v>361</v>
      </c>
      <c r="B361" s="3">
        <v>1</v>
      </c>
      <c r="C361" s="3">
        <v>1</v>
      </c>
    </row>
    <row r="362" spans="1:3" x14ac:dyDescent="0.25">
      <c r="A362" s="2" t="s">
        <v>362</v>
      </c>
      <c r="B362" s="3">
        <v>1</v>
      </c>
      <c r="C362" s="3">
        <v>1</v>
      </c>
    </row>
    <row r="363" spans="1:3" x14ac:dyDescent="0.25">
      <c r="A363" s="2" t="s">
        <v>363</v>
      </c>
      <c r="B363" s="3">
        <v>1</v>
      </c>
      <c r="C363" s="3">
        <v>1</v>
      </c>
    </row>
    <row r="364" spans="1:3" x14ac:dyDescent="0.25">
      <c r="A364" s="2" t="s">
        <v>364</v>
      </c>
      <c r="B364" s="3">
        <v>1</v>
      </c>
      <c r="C364" s="3">
        <v>1</v>
      </c>
    </row>
    <row r="365" spans="1:3" x14ac:dyDescent="0.25">
      <c r="A365" s="2" t="s">
        <v>365</v>
      </c>
      <c r="B365" s="3">
        <v>1</v>
      </c>
      <c r="C365" s="3">
        <v>1</v>
      </c>
    </row>
    <row r="366" spans="1:3" ht="31.5" x14ac:dyDescent="0.25">
      <c r="A366" s="2" t="s">
        <v>366</v>
      </c>
      <c r="B366" s="3">
        <v>1</v>
      </c>
      <c r="C366" s="3">
        <v>1</v>
      </c>
    </row>
    <row r="367" spans="1:3" x14ac:dyDescent="0.25">
      <c r="A367" s="2" t="s">
        <v>367</v>
      </c>
      <c r="B367" s="3">
        <v>1</v>
      </c>
      <c r="C367" s="3">
        <v>1</v>
      </c>
    </row>
    <row r="368" spans="1:3" x14ac:dyDescent="0.25">
      <c r="A368" s="2" t="s">
        <v>368</v>
      </c>
      <c r="B368" s="3">
        <v>1</v>
      </c>
      <c r="C368" s="3">
        <v>1</v>
      </c>
    </row>
    <row r="369" spans="1:3" x14ac:dyDescent="0.25">
      <c r="A369" s="2" t="s">
        <v>369</v>
      </c>
      <c r="B369" s="3">
        <v>1</v>
      </c>
      <c r="C369" s="3">
        <v>1</v>
      </c>
    </row>
    <row r="370" spans="1:3" x14ac:dyDescent="0.25">
      <c r="A370" s="2" t="s">
        <v>370</v>
      </c>
      <c r="B370" s="3">
        <v>1</v>
      </c>
      <c r="C370" s="3">
        <v>1</v>
      </c>
    </row>
    <row r="371" spans="1:3" x14ac:dyDescent="0.25">
      <c r="A371" s="2" t="s">
        <v>371</v>
      </c>
      <c r="B371" s="3">
        <v>1</v>
      </c>
      <c r="C371" s="3">
        <v>1</v>
      </c>
    </row>
    <row r="372" spans="1:3" x14ac:dyDescent="0.25">
      <c r="A372" s="2" t="s">
        <v>372</v>
      </c>
      <c r="B372" s="3">
        <v>1</v>
      </c>
      <c r="C372" s="3">
        <v>1</v>
      </c>
    </row>
    <row r="373" spans="1:3" x14ac:dyDescent="0.25">
      <c r="A373" s="2" t="s">
        <v>373</v>
      </c>
      <c r="B373" s="3">
        <v>1</v>
      </c>
      <c r="C373" s="3">
        <v>1</v>
      </c>
    </row>
    <row r="374" spans="1:3" x14ac:dyDescent="0.25">
      <c r="A374" s="2" t="s">
        <v>374</v>
      </c>
      <c r="B374" s="3">
        <v>1</v>
      </c>
      <c r="C374" s="3">
        <v>1</v>
      </c>
    </row>
    <row r="375" spans="1:3" x14ac:dyDescent="0.25">
      <c r="A375" s="2" t="s">
        <v>375</v>
      </c>
      <c r="B375" s="3">
        <v>1</v>
      </c>
      <c r="C375" s="3">
        <v>1</v>
      </c>
    </row>
    <row r="376" spans="1:3" x14ac:dyDescent="0.25">
      <c r="A376" s="2" t="s">
        <v>376</v>
      </c>
      <c r="B376" s="3">
        <v>1</v>
      </c>
      <c r="C376" s="3">
        <v>1</v>
      </c>
    </row>
    <row r="377" spans="1:3" x14ac:dyDescent="0.25">
      <c r="A377" s="2" t="s">
        <v>377</v>
      </c>
      <c r="B377" s="3">
        <v>1</v>
      </c>
      <c r="C377" s="3">
        <v>1</v>
      </c>
    </row>
    <row r="378" spans="1:3" x14ac:dyDescent="0.25">
      <c r="A378" s="2" t="s">
        <v>378</v>
      </c>
      <c r="B378" s="3">
        <v>1</v>
      </c>
      <c r="C378" s="3">
        <v>1</v>
      </c>
    </row>
    <row r="379" spans="1:3" x14ac:dyDescent="0.25">
      <c r="A379" s="2" t="s">
        <v>379</v>
      </c>
      <c r="B379" s="3">
        <v>1</v>
      </c>
      <c r="C379" s="3">
        <v>1</v>
      </c>
    </row>
    <row r="380" spans="1:3" x14ac:dyDescent="0.25">
      <c r="A380" s="2" t="s">
        <v>380</v>
      </c>
      <c r="B380" s="3">
        <v>1</v>
      </c>
      <c r="C380" s="3">
        <v>1</v>
      </c>
    </row>
    <row r="381" spans="1:3" ht="31.5" x14ac:dyDescent="0.25">
      <c r="A381" s="2" t="s">
        <v>381</v>
      </c>
      <c r="B381" s="3">
        <v>1</v>
      </c>
      <c r="C381" s="3">
        <v>1</v>
      </c>
    </row>
    <row r="382" spans="1:3" ht="31.5" x14ac:dyDescent="0.25">
      <c r="A382" s="2" t="s">
        <v>382</v>
      </c>
      <c r="B382" s="3">
        <v>1</v>
      </c>
      <c r="C382" s="3">
        <v>1</v>
      </c>
    </row>
    <row r="383" spans="1:3" ht="31.5" x14ac:dyDescent="0.25">
      <c r="A383" s="2" t="s">
        <v>383</v>
      </c>
      <c r="B383" s="3">
        <v>1</v>
      </c>
      <c r="C383" s="3">
        <v>1</v>
      </c>
    </row>
    <row r="384" spans="1:3" ht="31.5" x14ac:dyDescent="0.25">
      <c r="A384" s="2" t="s">
        <v>384</v>
      </c>
      <c r="B384" s="3">
        <v>1</v>
      </c>
      <c r="C384" s="3">
        <v>1</v>
      </c>
    </row>
    <row r="385" spans="1:3" x14ac:dyDescent="0.25">
      <c r="A385" s="2" t="s">
        <v>385</v>
      </c>
      <c r="B385" s="3">
        <v>1</v>
      </c>
      <c r="C385" s="3">
        <v>1</v>
      </c>
    </row>
    <row r="386" spans="1:3" x14ac:dyDescent="0.25">
      <c r="A386" s="2" t="s">
        <v>386</v>
      </c>
      <c r="B386" s="3">
        <v>1</v>
      </c>
      <c r="C386" s="3">
        <v>1</v>
      </c>
    </row>
    <row r="387" spans="1:3" ht="31.5" x14ac:dyDescent="0.25">
      <c r="A387" s="2" t="s">
        <v>387</v>
      </c>
      <c r="B387" s="3">
        <v>1</v>
      </c>
      <c r="C387" s="3">
        <v>1</v>
      </c>
    </row>
    <row r="388" spans="1:3" x14ac:dyDescent="0.25">
      <c r="A388" s="2" t="s">
        <v>388</v>
      </c>
      <c r="B388" s="3">
        <v>1</v>
      </c>
      <c r="C388" s="3">
        <v>1</v>
      </c>
    </row>
    <row r="389" spans="1:3" x14ac:dyDescent="0.25">
      <c r="A389" s="2" t="s">
        <v>389</v>
      </c>
      <c r="B389" s="3">
        <v>1</v>
      </c>
      <c r="C389" s="3">
        <v>1</v>
      </c>
    </row>
    <row r="390" spans="1:3" x14ac:dyDescent="0.25">
      <c r="A390" s="2" t="s">
        <v>390</v>
      </c>
      <c r="B390" s="3">
        <v>1</v>
      </c>
      <c r="C390" s="3">
        <v>1</v>
      </c>
    </row>
    <row r="391" spans="1:3" ht="31.5" x14ac:dyDescent="0.25">
      <c r="A391" s="2" t="s">
        <v>391</v>
      </c>
      <c r="B391" s="3">
        <v>1</v>
      </c>
      <c r="C391" s="3">
        <v>1</v>
      </c>
    </row>
    <row r="392" spans="1:3" x14ac:dyDescent="0.25">
      <c r="A392" s="2" t="s">
        <v>392</v>
      </c>
      <c r="B392" s="3">
        <v>1</v>
      </c>
      <c r="C392" s="3">
        <v>1</v>
      </c>
    </row>
    <row r="393" spans="1:3" ht="31.5" x14ac:dyDescent="0.25">
      <c r="A393" s="2" t="s">
        <v>393</v>
      </c>
      <c r="B393" s="3">
        <v>1</v>
      </c>
      <c r="C393" s="3">
        <v>1</v>
      </c>
    </row>
    <row r="394" spans="1:3" x14ac:dyDescent="0.25">
      <c r="A394" s="2" t="s">
        <v>394</v>
      </c>
      <c r="B394" s="3">
        <v>1</v>
      </c>
      <c r="C394" s="3">
        <v>1</v>
      </c>
    </row>
    <row r="395" spans="1:3" x14ac:dyDescent="0.25">
      <c r="A395" s="2" t="s">
        <v>395</v>
      </c>
      <c r="B395" s="3">
        <v>1</v>
      </c>
      <c r="C395" s="3">
        <v>1</v>
      </c>
    </row>
    <row r="396" spans="1:3" x14ac:dyDescent="0.25">
      <c r="A396" s="2" t="s">
        <v>396</v>
      </c>
      <c r="B396" s="3">
        <v>1</v>
      </c>
      <c r="C396" s="3">
        <v>1</v>
      </c>
    </row>
    <row r="397" spans="1:3" x14ac:dyDescent="0.25">
      <c r="A397" s="2" t="s">
        <v>397</v>
      </c>
      <c r="B397" s="3">
        <v>1</v>
      </c>
      <c r="C397" s="3">
        <v>1</v>
      </c>
    </row>
    <row r="398" spans="1:3" x14ac:dyDescent="0.25">
      <c r="A398" s="2" t="s">
        <v>398</v>
      </c>
      <c r="B398" s="3">
        <v>1</v>
      </c>
      <c r="C398" s="3">
        <v>1</v>
      </c>
    </row>
    <row r="399" spans="1:3" x14ac:dyDescent="0.25">
      <c r="A399" s="2" t="s">
        <v>399</v>
      </c>
      <c r="B399" s="3">
        <v>1</v>
      </c>
      <c r="C399" s="3">
        <v>1</v>
      </c>
    </row>
    <row r="400" spans="1:3" x14ac:dyDescent="0.25">
      <c r="A400" s="2" t="s">
        <v>400</v>
      </c>
      <c r="B400" s="3">
        <v>1</v>
      </c>
      <c r="C400" s="3">
        <v>1</v>
      </c>
    </row>
    <row r="401" spans="1:3" ht="31.5" x14ac:dyDescent="0.25">
      <c r="A401" s="2" t="s">
        <v>401</v>
      </c>
      <c r="B401" s="3">
        <v>1</v>
      </c>
      <c r="C401" s="3">
        <v>1</v>
      </c>
    </row>
    <row r="402" spans="1:3" ht="31.5" x14ac:dyDescent="0.25">
      <c r="A402" s="2" t="s">
        <v>402</v>
      </c>
      <c r="B402" s="3">
        <v>1</v>
      </c>
      <c r="C402" s="3">
        <v>1</v>
      </c>
    </row>
    <row r="403" spans="1:3" ht="31.5" x14ac:dyDescent="0.25">
      <c r="A403" s="2" t="s">
        <v>403</v>
      </c>
      <c r="B403" s="3">
        <v>1</v>
      </c>
      <c r="C403" s="3">
        <v>1</v>
      </c>
    </row>
    <row r="404" spans="1:3" x14ac:dyDescent="0.25">
      <c r="A404" s="2" t="s">
        <v>404</v>
      </c>
      <c r="B404" s="3">
        <v>1</v>
      </c>
      <c r="C404" s="3">
        <v>1</v>
      </c>
    </row>
    <row r="405" spans="1:3" x14ac:dyDescent="0.25">
      <c r="A405" s="2" t="s">
        <v>405</v>
      </c>
      <c r="B405" s="3">
        <v>1</v>
      </c>
      <c r="C405" s="3">
        <v>1</v>
      </c>
    </row>
    <row r="406" spans="1:3" ht="31.5" x14ac:dyDescent="0.25">
      <c r="A406" s="2" t="s">
        <v>406</v>
      </c>
      <c r="B406" s="3">
        <v>1</v>
      </c>
      <c r="C406" s="3">
        <v>1</v>
      </c>
    </row>
    <row r="407" spans="1:3" x14ac:dyDescent="0.25">
      <c r="A407" s="2" t="s">
        <v>407</v>
      </c>
      <c r="B407" s="3">
        <v>1</v>
      </c>
      <c r="C407" s="3">
        <v>1</v>
      </c>
    </row>
    <row r="408" spans="1:3" ht="31.5" x14ac:dyDescent="0.25">
      <c r="A408" s="2" t="s">
        <v>408</v>
      </c>
      <c r="B408" s="3">
        <v>1</v>
      </c>
      <c r="C408" s="3">
        <v>1</v>
      </c>
    </row>
    <row r="409" spans="1:3" x14ac:dyDescent="0.25">
      <c r="A409" s="2" t="s">
        <v>409</v>
      </c>
      <c r="B409" s="3">
        <v>1</v>
      </c>
      <c r="C409" s="3">
        <v>1</v>
      </c>
    </row>
    <row r="410" spans="1:3" ht="31.5" x14ac:dyDescent="0.25">
      <c r="A410" s="2" t="s">
        <v>410</v>
      </c>
      <c r="B410" s="3">
        <v>1</v>
      </c>
      <c r="C410" s="3">
        <v>1</v>
      </c>
    </row>
    <row r="411" spans="1:3" ht="31.5" x14ac:dyDescent="0.25">
      <c r="A411" s="2" t="s">
        <v>411</v>
      </c>
      <c r="B411" s="3">
        <v>1</v>
      </c>
      <c r="C411" s="3">
        <v>1</v>
      </c>
    </row>
    <row r="412" spans="1:3" x14ac:dyDescent="0.25">
      <c r="A412" s="2" t="s">
        <v>412</v>
      </c>
      <c r="B412" s="3">
        <v>1</v>
      </c>
      <c r="C412" s="3">
        <v>1</v>
      </c>
    </row>
    <row r="413" spans="1:3" x14ac:dyDescent="0.25">
      <c r="A413" s="2" t="s">
        <v>413</v>
      </c>
      <c r="B413" s="3">
        <v>1</v>
      </c>
      <c r="C413" s="3">
        <v>1</v>
      </c>
    </row>
    <row r="414" spans="1:3" x14ac:dyDescent="0.25">
      <c r="A414" s="2" t="s">
        <v>414</v>
      </c>
      <c r="B414" s="3">
        <v>1</v>
      </c>
      <c r="C414" s="3">
        <v>1</v>
      </c>
    </row>
    <row r="415" spans="1:3" x14ac:dyDescent="0.25">
      <c r="A415" s="2" t="s">
        <v>415</v>
      </c>
      <c r="B415" s="3">
        <v>1</v>
      </c>
      <c r="C415" s="3">
        <v>1</v>
      </c>
    </row>
    <row r="416" spans="1:3" x14ac:dyDescent="0.25">
      <c r="A416" s="2" t="s">
        <v>416</v>
      </c>
      <c r="B416" s="3">
        <v>1</v>
      </c>
      <c r="C416" s="3">
        <v>1</v>
      </c>
    </row>
    <row r="417" spans="2:3" x14ac:dyDescent="0.25">
      <c r="B417" s="3">
        <v>574928</v>
      </c>
      <c r="C417" s="3">
        <v>101592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/>
  </sheetViews>
  <sheetFormatPr defaultRowHeight="15.75" x14ac:dyDescent="0.25"/>
  <cols>
    <col min="1" max="1" width="28.125" customWidth="1"/>
  </cols>
  <sheetData>
    <row r="1" spans="1:2" x14ac:dyDescent="0.25">
      <c r="A1" t="s">
        <v>417</v>
      </c>
      <c r="B1" t="s">
        <v>4</v>
      </c>
    </row>
    <row r="2" spans="1:2" x14ac:dyDescent="0.25">
      <c r="A2" s="1">
        <v>42552</v>
      </c>
      <c r="B2">
        <v>1834</v>
      </c>
    </row>
    <row r="3" spans="1:2" x14ac:dyDescent="0.25">
      <c r="A3" s="1">
        <v>42553</v>
      </c>
      <c r="B3">
        <v>84</v>
      </c>
    </row>
    <row r="4" spans="1:2" x14ac:dyDescent="0.25">
      <c r="A4" s="1">
        <v>42554</v>
      </c>
      <c r="B4">
        <v>232</v>
      </c>
    </row>
    <row r="5" spans="1:2" x14ac:dyDescent="0.25">
      <c r="A5" s="1">
        <v>42555</v>
      </c>
      <c r="B5">
        <v>2776</v>
      </c>
    </row>
    <row r="6" spans="1:2" x14ac:dyDescent="0.25">
      <c r="A6" s="1">
        <v>42556</v>
      </c>
      <c r="B6">
        <v>2350</v>
      </c>
    </row>
    <row r="7" spans="1:2" x14ac:dyDescent="0.25">
      <c r="A7" s="1">
        <v>42557</v>
      </c>
      <c r="B7">
        <v>1702</v>
      </c>
    </row>
    <row r="8" spans="1:2" x14ac:dyDescent="0.25">
      <c r="A8" s="1">
        <v>42558</v>
      </c>
      <c r="B8">
        <v>2143</v>
      </c>
    </row>
    <row r="9" spans="1:2" x14ac:dyDescent="0.25">
      <c r="A9" s="1">
        <v>42559</v>
      </c>
      <c r="B9">
        <v>1831</v>
      </c>
    </row>
    <row r="10" spans="1:2" x14ac:dyDescent="0.25">
      <c r="A10" s="1">
        <v>42560</v>
      </c>
      <c r="B10">
        <v>308</v>
      </c>
    </row>
    <row r="11" spans="1:2" x14ac:dyDescent="0.25">
      <c r="A11" s="1">
        <v>42561</v>
      </c>
      <c r="B11">
        <v>196</v>
      </c>
    </row>
    <row r="12" spans="1:2" x14ac:dyDescent="0.25">
      <c r="A12" s="1">
        <v>42562</v>
      </c>
      <c r="B12">
        <v>2862</v>
      </c>
    </row>
    <row r="13" spans="1:2" x14ac:dyDescent="0.25">
      <c r="A13" s="1">
        <v>42563</v>
      </c>
      <c r="B13">
        <v>2893</v>
      </c>
    </row>
    <row r="14" spans="1:2" x14ac:dyDescent="0.25">
      <c r="A14" s="1">
        <v>42564</v>
      </c>
      <c r="B14">
        <v>1907</v>
      </c>
    </row>
    <row r="15" spans="1:2" x14ac:dyDescent="0.25">
      <c r="A15" s="1">
        <v>42565</v>
      </c>
      <c r="B15">
        <v>2491</v>
      </c>
    </row>
    <row r="16" spans="1:2" x14ac:dyDescent="0.25">
      <c r="A16" s="1">
        <v>42566</v>
      </c>
      <c r="B16">
        <v>1522</v>
      </c>
    </row>
    <row r="17" spans="1:2" x14ac:dyDescent="0.25">
      <c r="A17" s="1">
        <v>42567</v>
      </c>
      <c r="B17">
        <v>133</v>
      </c>
    </row>
    <row r="18" spans="1:2" x14ac:dyDescent="0.25">
      <c r="A18" s="1">
        <v>42568</v>
      </c>
      <c r="B18">
        <v>237</v>
      </c>
    </row>
    <row r="19" spans="1:2" x14ac:dyDescent="0.25">
      <c r="A19" s="1">
        <v>42569</v>
      </c>
      <c r="B19">
        <v>2514</v>
      </c>
    </row>
    <row r="20" spans="1:2" x14ac:dyDescent="0.25">
      <c r="A20" s="1">
        <v>42570</v>
      </c>
      <c r="B20">
        <v>2281</v>
      </c>
    </row>
    <row r="21" spans="1:2" x14ac:dyDescent="0.25">
      <c r="A21" s="1">
        <v>42571</v>
      </c>
      <c r="B21">
        <v>2024</v>
      </c>
    </row>
    <row r="22" spans="1:2" x14ac:dyDescent="0.25">
      <c r="A22" s="1">
        <v>42572</v>
      </c>
      <c r="B22">
        <v>2289</v>
      </c>
    </row>
    <row r="23" spans="1:2" x14ac:dyDescent="0.25">
      <c r="A23" s="1">
        <v>42573</v>
      </c>
      <c r="B23">
        <v>1940</v>
      </c>
    </row>
    <row r="24" spans="1:2" x14ac:dyDescent="0.25">
      <c r="A24" s="1">
        <v>42574</v>
      </c>
      <c r="B24">
        <v>207</v>
      </c>
    </row>
    <row r="25" spans="1:2" x14ac:dyDescent="0.25">
      <c r="A25" s="1">
        <v>42575</v>
      </c>
      <c r="B25">
        <v>211</v>
      </c>
    </row>
    <row r="26" spans="1:2" x14ac:dyDescent="0.25">
      <c r="A26" s="1">
        <v>42576</v>
      </c>
      <c r="B26">
        <v>1800</v>
      </c>
    </row>
    <row r="27" spans="1:2" x14ac:dyDescent="0.25">
      <c r="A27" s="1">
        <v>42577</v>
      </c>
      <c r="B27">
        <v>1936</v>
      </c>
    </row>
    <row r="28" spans="1:2" x14ac:dyDescent="0.25">
      <c r="A28" s="1">
        <v>42578</v>
      </c>
      <c r="B28">
        <v>2303</v>
      </c>
    </row>
    <row r="29" spans="1:2" x14ac:dyDescent="0.25">
      <c r="A29" s="1">
        <v>42579</v>
      </c>
      <c r="B29">
        <v>2256</v>
      </c>
    </row>
    <row r="30" spans="1:2" x14ac:dyDescent="0.25">
      <c r="A30" s="1">
        <v>42580</v>
      </c>
      <c r="B30">
        <v>1482</v>
      </c>
    </row>
    <row r="31" spans="1:2" x14ac:dyDescent="0.25">
      <c r="A31" s="1">
        <v>42581</v>
      </c>
      <c r="B31">
        <v>199</v>
      </c>
    </row>
    <row r="32" spans="1:2" x14ac:dyDescent="0.25">
      <c r="A32" s="1">
        <v>42582</v>
      </c>
      <c r="B32">
        <v>306</v>
      </c>
    </row>
    <row r="33" spans="1:2" x14ac:dyDescent="0.25">
      <c r="A33" s="1">
        <v>42583</v>
      </c>
      <c r="B33">
        <v>3320</v>
      </c>
    </row>
    <row r="34" spans="1:2" x14ac:dyDescent="0.25">
      <c r="A34" s="1">
        <v>42584</v>
      </c>
      <c r="B34">
        <v>2241</v>
      </c>
    </row>
    <row r="35" spans="1:2" x14ac:dyDescent="0.25">
      <c r="A35" s="1">
        <v>42585</v>
      </c>
      <c r="B35">
        <v>2875</v>
      </c>
    </row>
    <row r="36" spans="1:2" x14ac:dyDescent="0.25">
      <c r="A36" s="1">
        <v>42586</v>
      </c>
      <c r="B36">
        <v>2243</v>
      </c>
    </row>
    <row r="37" spans="1:2" x14ac:dyDescent="0.25">
      <c r="A37" s="1">
        <v>42587</v>
      </c>
      <c r="B37">
        <v>1192</v>
      </c>
    </row>
    <row r="38" spans="1:2" x14ac:dyDescent="0.25">
      <c r="A38" s="1">
        <v>42588</v>
      </c>
      <c r="B38">
        <v>193</v>
      </c>
    </row>
    <row r="39" spans="1:2" x14ac:dyDescent="0.25">
      <c r="A39" s="1">
        <v>42589</v>
      </c>
      <c r="B39">
        <v>269</v>
      </c>
    </row>
    <row r="40" spans="1:2" x14ac:dyDescent="0.25">
      <c r="A40" s="1">
        <v>42590</v>
      </c>
      <c r="B40">
        <v>2013</v>
      </c>
    </row>
    <row r="41" spans="1:2" x14ac:dyDescent="0.25">
      <c r="A41" s="1">
        <v>42591</v>
      </c>
      <c r="B41">
        <v>2236</v>
      </c>
    </row>
    <row r="42" spans="1:2" x14ac:dyDescent="0.25">
      <c r="A42" s="1">
        <v>42592</v>
      </c>
      <c r="B42">
        <v>2478</v>
      </c>
    </row>
    <row r="43" spans="1:2" x14ac:dyDescent="0.25">
      <c r="A43" s="1">
        <v>42593</v>
      </c>
      <c r="B43">
        <v>3020</v>
      </c>
    </row>
    <row r="44" spans="1:2" x14ac:dyDescent="0.25">
      <c r="A44" s="1">
        <v>42594</v>
      </c>
      <c r="B44">
        <v>2027</v>
      </c>
    </row>
    <row r="45" spans="1:2" x14ac:dyDescent="0.25">
      <c r="A45" s="1">
        <v>42595</v>
      </c>
      <c r="B45">
        <v>156</v>
      </c>
    </row>
    <row r="46" spans="1:2" x14ac:dyDescent="0.25">
      <c r="A46" s="1">
        <v>42596</v>
      </c>
      <c r="B46">
        <v>300</v>
      </c>
    </row>
    <row r="47" spans="1:2" x14ac:dyDescent="0.25">
      <c r="A47" s="1">
        <v>42597</v>
      </c>
      <c r="B47">
        <v>2096</v>
      </c>
    </row>
    <row r="48" spans="1:2" x14ac:dyDescent="0.25">
      <c r="A48" s="1">
        <v>42598</v>
      </c>
      <c r="B48">
        <v>2494</v>
      </c>
    </row>
    <row r="49" spans="1:2" x14ac:dyDescent="0.25">
      <c r="A49" s="1">
        <v>42599</v>
      </c>
      <c r="B49">
        <v>2936</v>
      </c>
    </row>
    <row r="50" spans="1:2" x14ac:dyDescent="0.25">
      <c r="A50" s="1">
        <v>42600</v>
      </c>
      <c r="B50">
        <v>3007</v>
      </c>
    </row>
    <row r="51" spans="1:2" x14ac:dyDescent="0.25">
      <c r="A51" s="1">
        <v>42601</v>
      </c>
      <c r="B51">
        <v>2381</v>
      </c>
    </row>
    <row r="52" spans="1:2" x14ac:dyDescent="0.25">
      <c r="A52" s="1">
        <v>42602</v>
      </c>
      <c r="B52">
        <v>213</v>
      </c>
    </row>
    <row r="53" spans="1:2" x14ac:dyDescent="0.25">
      <c r="A53" s="1">
        <v>42603</v>
      </c>
      <c r="B53">
        <v>200</v>
      </c>
    </row>
    <row r="54" spans="1:2" x14ac:dyDescent="0.25">
      <c r="A54" s="1">
        <v>42604</v>
      </c>
      <c r="B54">
        <v>1656</v>
      </c>
    </row>
    <row r="55" spans="1:2" x14ac:dyDescent="0.25">
      <c r="A55" s="1">
        <v>42605</v>
      </c>
      <c r="B55">
        <v>2065</v>
      </c>
    </row>
    <row r="56" spans="1:2" x14ac:dyDescent="0.25">
      <c r="A56" s="1">
        <v>42606</v>
      </c>
      <c r="B56">
        <v>1920</v>
      </c>
    </row>
    <row r="57" spans="1:2" x14ac:dyDescent="0.25">
      <c r="A57" s="1">
        <v>42607</v>
      </c>
      <c r="B57">
        <v>2192</v>
      </c>
    </row>
    <row r="58" spans="1:2" x14ac:dyDescent="0.25">
      <c r="A58" s="1">
        <v>42608</v>
      </c>
      <c r="B58">
        <v>1993</v>
      </c>
    </row>
    <row r="59" spans="1:2" x14ac:dyDescent="0.25">
      <c r="A59" s="1">
        <v>42609</v>
      </c>
      <c r="B59">
        <v>294</v>
      </c>
    </row>
    <row r="60" spans="1:2" x14ac:dyDescent="0.25">
      <c r="A60" s="1">
        <v>42610</v>
      </c>
      <c r="B60">
        <v>251</v>
      </c>
    </row>
    <row r="61" spans="1:2" x14ac:dyDescent="0.25">
      <c r="A61" s="1">
        <v>42611</v>
      </c>
      <c r="B61">
        <v>2036</v>
      </c>
    </row>
    <row r="62" spans="1:2" x14ac:dyDescent="0.25">
      <c r="A62" s="1">
        <v>42612</v>
      </c>
      <c r="B62">
        <v>2341</v>
      </c>
    </row>
    <row r="63" spans="1:2" x14ac:dyDescent="0.25">
      <c r="A63" s="1">
        <v>42613</v>
      </c>
      <c r="B63">
        <v>1992</v>
      </c>
    </row>
    <row r="64" spans="1:2" x14ac:dyDescent="0.25">
      <c r="A64" s="1">
        <v>42614</v>
      </c>
      <c r="B64">
        <v>1792</v>
      </c>
    </row>
    <row r="65" spans="1:2" x14ac:dyDescent="0.25">
      <c r="A65" s="1">
        <v>42615</v>
      </c>
      <c r="B65">
        <v>2015</v>
      </c>
    </row>
    <row r="66" spans="1:2" x14ac:dyDescent="0.25">
      <c r="A66" s="1">
        <v>42616</v>
      </c>
      <c r="B66">
        <v>161</v>
      </c>
    </row>
    <row r="67" spans="1:2" x14ac:dyDescent="0.25">
      <c r="A67" s="1">
        <v>42617</v>
      </c>
      <c r="B67">
        <v>213</v>
      </c>
    </row>
    <row r="68" spans="1:2" x14ac:dyDescent="0.25">
      <c r="A68" s="1">
        <v>42618</v>
      </c>
      <c r="B68">
        <v>2124</v>
      </c>
    </row>
    <row r="69" spans="1:2" x14ac:dyDescent="0.25">
      <c r="A69" s="1">
        <v>42619</v>
      </c>
      <c r="B69">
        <v>1246</v>
      </c>
    </row>
    <row r="70" spans="1:2" x14ac:dyDescent="0.25">
      <c r="A70" s="1">
        <v>42620</v>
      </c>
      <c r="B70">
        <v>1601</v>
      </c>
    </row>
    <row r="71" spans="1:2" x14ac:dyDescent="0.25">
      <c r="A71" s="1">
        <v>42621</v>
      </c>
      <c r="B71">
        <v>1365</v>
      </c>
    </row>
    <row r="72" spans="1:2" x14ac:dyDescent="0.25">
      <c r="A72" s="1">
        <v>42622</v>
      </c>
      <c r="B72">
        <v>1569</v>
      </c>
    </row>
    <row r="73" spans="1:2" x14ac:dyDescent="0.25">
      <c r="A73" s="1">
        <v>42623</v>
      </c>
      <c r="B73">
        <v>120</v>
      </c>
    </row>
    <row r="74" spans="1:2" x14ac:dyDescent="0.25">
      <c r="A74" s="1">
        <v>42624</v>
      </c>
      <c r="B74">
        <v>300</v>
      </c>
    </row>
    <row r="75" spans="1:2" x14ac:dyDescent="0.25">
      <c r="A75" s="1">
        <v>42625</v>
      </c>
      <c r="B75">
        <v>1600</v>
      </c>
    </row>
    <row r="76" spans="1:2" x14ac:dyDescent="0.25">
      <c r="A76" s="1">
        <v>42626</v>
      </c>
      <c r="B76">
        <v>1600</v>
      </c>
    </row>
    <row r="77" spans="1:2" x14ac:dyDescent="0.25">
      <c r="A77" s="1">
        <v>42627</v>
      </c>
      <c r="B77">
        <v>2036</v>
      </c>
    </row>
    <row r="78" spans="1:2" x14ac:dyDescent="0.25">
      <c r="A78" s="1">
        <v>42628</v>
      </c>
      <c r="B78">
        <v>2337</v>
      </c>
    </row>
    <row r="79" spans="1:2" x14ac:dyDescent="0.25">
      <c r="A79" s="1">
        <v>42629</v>
      </c>
      <c r="B79">
        <v>1598</v>
      </c>
    </row>
    <row r="80" spans="1:2" x14ac:dyDescent="0.25">
      <c r="A80" s="1">
        <v>42630</v>
      </c>
      <c r="B80">
        <v>131</v>
      </c>
    </row>
    <row r="81" spans="1:2" x14ac:dyDescent="0.25">
      <c r="A81" s="1">
        <v>42631</v>
      </c>
      <c r="B81">
        <v>260</v>
      </c>
    </row>
    <row r="82" spans="1:2" x14ac:dyDescent="0.25">
      <c r="A82" s="1">
        <v>42632</v>
      </c>
      <c r="B82">
        <v>2684</v>
      </c>
    </row>
    <row r="83" spans="1:2" x14ac:dyDescent="0.25">
      <c r="A83" s="1">
        <v>42633</v>
      </c>
      <c r="B83">
        <v>2226</v>
      </c>
    </row>
    <row r="84" spans="1:2" x14ac:dyDescent="0.25">
      <c r="A84" s="1">
        <v>42634</v>
      </c>
      <c r="B84">
        <v>3057</v>
      </c>
    </row>
    <row r="85" spans="1:2" x14ac:dyDescent="0.25">
      <c r="A85" s="1">
        <v>42635</v>
      </c>
      <c r="B85">
        <v>2536</v>
      </c>
    </row>
    <row r="86" spans="1:2" x14ac:dyDescent="0.25">
      <c r="A86" s="1">
        <v>42636</v>
      </c>
      <c r="B86">
        <v>1451</v>
      </c>
    </row>
    <row r="87" spans="1:2" x14ac:dyDescent="0.25">
      <c r="A87" s="1">
        <v>42637</v>
      </c>
      <c r="B87">
        <v>285</v>
      </c>
    </row>
    <row r="88" spans="1:2" x14ac:dyDescent="0.25">
      <c r="A88" s="1">
        <v>42638</v>
      </c>
      <c r="B88">
        <v>302</v>
      </c>
    </row>
    <row r="89" spans="1:2" x14ac:dyDescent="0.25">
      <c r="A89" s="1">
        <v>42639</v>
      </c>
      <c r="B89">
        <v>2090</v>
      </c>
    </row>
    <row r="90" spans="1:2" x14ac:dyDescent="0.25">
      <c r="A90" s="1">
        <v>42640</v>
      </c>
      <c r="B90">
        <v>1897</v>
      </c>
    </row>
    <row r="91" spans="1:2" x14ac:dyDescent="0.25">
      <c r="A91" s="1">
        <v>42641</v>
      </c>
      <c r="B91">
        <v>1799</v>
      </c>
    </row>
    <row r="92" spans="1:2" x14ac:dyDescent="0.25">
      <c r="A92" s="1">
        <v>42642</v>
      </c>
      <c r="B92">
        <v>2008</v>
      </c>
    </row>
    <row r="93" spans="1:2" x14ac:dyDescent="0.25">
      <c r="A93" s="1">
        <v>42643</v>
      </c>
      <c r="B93">
        <v>358</v>
      </c>
    </row>
    <row r="94" spans="1:2" x14ac:dyDescent="0.25">
      <c r="A94" s="1">
        <v>42644</v>
      </c>
      <c r="B94">
        <v>294</v>
      </c>
    </row>
    <row r="95" spans="1:2" x14ac:dyDescent="0.25">
      <c r="A95" s="1">
        <v>42645</v>
      </c>
      <c r="B95">
        <v>135</v>
      </c>
    </row>
    <row r="96" spans="1:2" x14ac:dyDescent="0.25">
      <c r="A96" s="1">
        <v>42646</v>
      </c>
      <c r="B96">
        <v>2171</v>
      </c>
    </row>
    <row r="97" spans="1:2" x14ac:dyDescent="0.25">
      <c r="A97" s="1">
        <v>42647</v>
      </c>
      <c r="B97">
        <v>2236</v>
      </c>
    </row>
    <row r="98" spans="1:2" x14ac:dyDescent="0.25">
      <c r="A98" s="1">
        <v>42648</v>
      </c>
      <c r="B98">
        <v>2205</v>
      </c>
    </row>
    <row r="99" spans="1:2" x14ac:dyDescent="0.25">
      <c r="A99" s="1">
        <v>42649</v>
      </c>
      <c r="B99">
        <v>2141</v>
      </c>
    </row>
    <row r="100" spans="1:2" x14ac:dyDescent="0.25">
      <c r="A100" s="1">
        <v>42650</v>
      </c>
      <c r="B100">
        <v>1443</v>
      </c>
    </row>
    <row r="101" spans="1:2" x14ac:dyDescent="0.25">
      <c r="A101" s="1">
        <v>42651</v>
      </c>
      <c r="B101">
        <v>190</v>
      </c>
    </row>
    <row r="102" spans="1:2" x14ac:dyDescent="0.25">
      <c r="A102" s="1">
        <v>42652</v>
      </c>
      <c r="B102">
        <v>208</v>
      </c>
    </row>
    <row r="103" spans="1:2" x14ac:dyDescent="0.25">
      <c r="A103" s="1">
        <v>42653</v>
      </c>
      <c r="B103">
        <v>1973</v>
      </c>
    </row>
    <row r="104" spans="1:2" x14ac:dyDescent="0.25">
      <c r="A104" s="1">
        <v>42654</v>
      </c>
      <c r="B104">
        <v>1754</v>
      </c>
    </row>
    <row r="105" spans="1:2" x14ac:dyDescent="0.25">
      <c r="A105" s="1">
        <v>42655</v>
      </c>
      <c r="B105">
        <v>2130</v>
      </c>
    </row>
    <row r="106" spans="1:2" x14ac:dyDescent="0.25">
      <c r="A106" s="1">
        <v>42656</v>
      </c>
      <c r="B106">
        <v>2305</v>
      </c>
    </row>
    <row r="107" spans="1:2" x14ac:dyDescent="0.25">
      <c r="A107" s="1">
        <v>42657</v>
      </c>
      <c r="B107">
        <v>1255</v>
      </c>
    </row>
    <row r="108" spans="1:2" x14ac:dyDescent="0.25">
      <c r="A108" s="1">
        <v>42658</v>
      </c>
      <c r="B108">
        <v>256</v>
      </c>
    </row>
    <row r="109" spans="1:2" x14ac:dyDescent="0.25">
      <c r="A109" s="1">
        <v>42659</v>
      </c>
      <c r="B109">
        <v>265</v>
      </c>
    </row>
    <row r="110" spans="1:2" x14ac:dyDescent="0.25">
      <c r="A110" s="1">
        <v>42660</v>
      </c>
      <c r="B110">
        <v>1857</v>
      </c>
    </row>
    <row r="111" spans="1:2" x14ac:dyDescent="0.25">
      <c r="A111" s="1">
        <v>42661</v>
      </c>
      <c r="B111">
        <v>1851</v>
      </c>
    </row>
    <row r="112" spans="1:2" x14ac:dyDescent="0.25">
      <c r="A112" s="1">
        <v>42662</v>
      </c>
      <c r="B112">
        <v>1711</v>
      </c>
    </row>
    <row r="113" spans="1:2" x14ac:dyDescent="0.25">
      <c r="A113" s="1">
        <v>42663</v>
      </c>
      <c r="B113">
        <v>1704</v>
      </c>
    </row>
    <row r="114" spans="1:2" x14ac:dyDescent="0.25">
      <c r="A114" s="1">
        <v>42664</v>
      </c>
      <c r="B114">
        <v>1589</v>
      </c>
    </row>
    <row r="115" spans="1:2" x14ac:dyDescent="0.25">
      <c r="A115" s="1">
        <v>42665</v>
      </c>
      <c r="B115">
        <v>87</v>
      </c>
    </row>
    <row r="116" spans="1:2" x14ac:dyDescent="0.25">
      <c r="A116" s="1">
        <v>42666</v>
      </c>
      <c r="B116">
        <v>285</v>
      </c>
    </row>
    <row r="117" spans="1:2" x14ac:dyDescent="0.25">
      <c r="A117" s="1">
        <v>42667</v>
      </c>
      <c r="B117">
        <v>2256</v>
      </c>
    </row>
    <row r="118" spans="1:2" x14ac:dyDescent="0.25">
      <c r="A118" s="1">
        <v>42668</v>
      </c>
      <c r="B118">
        <v>1985</v>
      </c>
    </row>
    <row r="119" spans="1:2" x14ac:dyDescent="0.25">
      <c r="A119" s="1">
        <v>42669</v>
      </c>
      <c r="B119">
        <v>2226</v>
      </c>
    </row>
    <row r="120" spans="1:2" x14ac:dyDescent="0.25">
      <c r="A120" s="1">
        <v>42670</v>
      </c>
      <c r="B120">
        <v>1778</v>
      </c>
    </row>
    <row r="121" spans="1:2" x14ac:dyDescent="0.25">
      <c r="A121" s="1">
        <v>42671</v>
      </c>
      <c r="B121">
        <v>1865</v>
      </c>
    </row>
    <row r="122" spans="1:2" x14ac:dyDescent="0.25">
      <c r="A122" s="1">
        <v>42672</v>
      </c>
      <c r="B122">
        <v>247</v>
      </c>
    </row>
    <row r="123" spans="1:2" x14ac:dyDescent="0.25">
      <c r="A123" s="1">
        <v>42673</v>
      </c>
      <c r="B123">
        <v>270</v>
      </c>
    </row>
    <row r="124" spans="1:2" x14ac:dyDescent="0.25">
      <c r="A124" s="1">
        <v>42674</v>
      </c>
      <c r="B124">
        <v>1274</v>
      </c>
    </row>
    <row r="125" spans="1:2" x14ac:dyDescent="0.25">
      <c r="A125" s="1">
        <v>42675</v>
      </c>
      <c r="B125">
        <v>499</v>
      </c>
    </row>
    <row r="126" spans="1:2" x14ac:dyDescent="0.25">
      <c r="A126" s="1">
        <v>42676</v>
      </c>
      <c r="B126">
        <v>2000</v>
      </c>
    </row>
    <row r="127" spans="1:2" x14ac:dyDescent="0.25">
      <c r="A127" s="1">
        <v>42677</v>
      </c>
      <c r="B127">
        <v>1538</v>
      </c>
    </row>
    <row r="128" spans="1:2" x14ac:dyDescent="0.25">
      <c r="A128" s="1">
        <v>42678</v>
      </c>
      <c r="B128">
        <v>1769</v>
      </c>
    </row>
    <row r="129" spans="1:2" x14ac:dyDescent="0.25">
      <c r="A129" s="1">
        <v>42679</v>
      </c>
      <c r="B129">
        <v>147</v>
      </c>
    </row>
    <row r="130" spans="1:2" x14ac:dyDescent="0.25">
      <c r="A130" s="1">
        <v>42680</v>
      </c>
      <c r="B130">
        <v>164</v>
      </c>
    </row>
    <row r="131" spans="1:2" x14ac:dyDescent="0.25">
      <c r="A131" s="1">
        <v>42681</v>
      </c>
      <c r="B131">
        <v>2679</v>
      </c>
    </row>
    <row r="132" spans="1:2" x14ac:dyDescent="0.25">
      <c r="A132" s="1">
        <v>42682</v>
      </c>
      <c r="B132">
        <v>1841</v>
      </c>
    </row>
    <row r="133" spans="1:2" x14ac:dyDescent="0.25">
      <c r="A133" s="1">
        <v>42683</v>
      </c>
      <c r="B133">
        <v>1718</v>
      </c>
    </row>
    <row r="134" spans="1:2" x14ac:dyDescent="0.25">
      <c r="A134" s="1">
        <v>42684</v>
      </c>
      <c r="B134">
        <v>2289</v>
      </c>
    </row>
    <row r="135" spans="1:2" x14ac:dyDescent="0.25">
      <c r="A135" s="1">
        <v>42685</v>
      </c>
      <c r="B135">
        <v>2077</v>
      </c>
    </row>
    <row r="136" spans="1:2" x14ac:dyDescent="0.25">
      <c r="A136" s="1">
        <v>42686</v>
      </c>
      <c r="B136">
        <v>299</v>
      </c>
    </row>
    <row r="137" spans="1:2" x14ac:dyDescent="0.25">
      <c r="A137" s="1">
        <v>42687</v>
      </c>
      <c r="B137">
        <v>445</v>
      </c>
    </row>
    <row r="138" spans="1:2" x14ac:dyDescent="0.25">
      <c r="A138" s="1">
        <v>42688</v>
      </c>
      <c r="B138">
        <v>1961</v>
      </c>
    </row>
    <row r="139" spans="1:2" x14ac:dyDescent="0.25">
      <c r="A139" s="1">
        <v>42689</v>
      </c>
      <c r="B139">
        <v>1895</v>
      </c>
    </row>
    <row r="140" spans="1:2" x14ac:dyDescent="0.25">
      <c r="A140" s="1">
        <v>42690</v>
      </c>
      <c r="B140">
        <v>1835</v>
      </c>
    </row>
    <row r="141" spans="1:2" x14ac:dyDescent="0.25">
      <c r="A141" s="1">
        <v>42691</v>
      </c>
      <c r="B141">
        <v>1411</v>
      </c>
    </row>
    <row r="142" spans="1:2" x14ac:dyDescent="0.25">
      <c r="A142" s="1">
        <v>42692</v>
      </c>
      <c r="B142">
        <v>1409</v>
      </c>
    </row>
    <row r="143" spans="1:2" x14ac:dyDescent="0.25">
      <c r="A143" s="1">
        <v>42693</v>
      </c>
      <c r="B143">
        <v>245</v>
      </c>
    </row>
    <row r="144" spans="1:2" x14ac:dyDescent="0.25">
      <c r="A144" s="1">
        <v>42694</v>
      </c>
      <c r="B144">
        <v>233</v>
      </c>
    </row>
    <row r="145" spans="1:2" x14ac:dyDescent="0.25">
      <c r="A145" s="1">
        <v>42695</v>
      </c>
      <c r="B145">
        <v>1778</v>
      </c>
    </row>
    <row r="146" spans="1:2" x14ac:dyDescent="0.25">
      <c r="A146" s="1">
        <v>42696</v>
      </c>
      <c r="B146">
        <v>2202</v>
      </c>
    </row>
    <row r="147" spans="1:2" x14ac:dyDescent="0.25">
      <c r="A147" s="1">
        <v>42697</v>
      </c>
      <c r="B147">
        <v>1897</v>
      </c>
    </row>
    <row r="148" spans="1:2" x14ac:dyDescent="0.25">
      <c r="A148" s="1">
        <v>42698</v>
      </c>
      <c r="B148">
        <v>1775</v>
      </c>
    </row>
    <row r="149" spans="1:2" x14ac:dyDescent="0.25">
      <c r="A149" s="1">
        <v>42699</v>
      </c>
      <c r="B149">
        <v>1175</v>
      </c>
    </row>
    <row r="150" spans="1:2" x14ac:dyDescent="0.25">
      <c r="A150" s="1">
        <v>42700</v>
      </c>
      <c r="B150">
        <v>110</v>
      </c>
    </row>
    <row r="151" spans="1:2" x14ac:dyDescent="0.25">
      <c r="A151" s="1">
        <v>42701</v>
      </c>
      <c r="B151">
        <v>173</v>
      </c>
    </row>
    <row r="152" spans="1:2" x14ac:dyDescent="0.25">
      <c r="A152" s="1">
        <v>42702</v>
      </c>
      <c r="B152">
        <v>1947</v>
      </c>
    </row>
    <row r="153" spans="1:2" x14ac:dyDescent="0.25">
      <c r="A153" s="1">
        <v>42703</v>
      </c>
      <c r="B153">
        <v>2194</v>
      </c>
    </row>
    <row r="154" spans="1:2" x14ac:dyDescent="0.25">
      <c r="A154" s="1">
        <v>42704</v>
      </c>
      <c r="B154">
        <v>2084</v>
      </c>
    </row>
    <row r="155" spans="1:2" x14ac:dyDescent="0.25">
      <c r="A155" s="1">
        <v>42705</v>
      </c>
      <c r="B155">
        <v>1618</v>
      </c>
    </row>
    <row r="156" spans="1:2" x14ac:dyDescent="0.25">
      <c r="A156" s="1">
        <v>42706</v>
      </c>
      <c r="B156">
        <v>1304</v>
      </c>
    </row>
    <row r="157" spans="1:2" x14ac:dyDescent="0.25">
      <c r="A157" s="1">
        <v>42707</v>
      </c>
      <c r="B157">
        <v>147</v>
      </c>
    </row>
    <row r="158" spans="1:2" x14ac:dyDescent="0.25">
      <c r="A158" s="1">
        <v>42708</v>
      </c>
      <c r="B158">
        <v>107</v>
      </c>
    </row>
    <row r="159" spans="1:2" x14ac:dyDescent="0.25">
      <c r="A159" s="1">
        <v>42709</v>
      </c>
      <c r="B159">
        <v>1686</v>
      </c>
    </row>
    <row r="160" spans="1:2" x14ac:dyDescent="0.25">
      <c r="A160" s="1">
        <v>42710</v>
      </c>
      <c r="B160">
        <v>1765</v>
      </c>
    </row>
    <row r="161" spans="1:2" x14ac:dyDescent="0.25">
      <c r="A161" s="1">
        <v>42711</v>
      </c>
      <c r="B161">
        <v>1718</v>
      </c>
    </row>
    <row r="162" spans="1:2" x14ac:dyDescent="0.25">
      <c r="A162" s="1">
        <v>42712</v>
      </c>
      <c r="B162">
        <v>1327</v>
      </c>
    </row>
    <row r="163" spans="1:2" x14ac:dyDescent="0.25">
      <c r="A163" s="1">
        <v>42713</v>
      </c>
      <c r="B163">
        <v>2069</v>
      </c>
    </row>
    <row r="164" spans="1:2" x14ac:dyDescent="0.25">
      <c r="A164" s="1">
        <v>42714</v>
      </c>
      <c r="B164">
        <v>156</v>
      </c>
    </row>
    <row r="165" spans="1:2" x14ac:dyDescent="0.25">
      <c r="A165" s="1">
        <v>42715</v>
      </c>
      <c r="B165">
        <v>135</v>
      </c>
    </row>
    <row r="166" spans="1:2" x14ac:dyDescent="0.25">
      <c r="A166" s="1">
        <v>42716</v>
      </c>
      <c r="B166">
        <v>2648</v>
      </c>
    </row>
    <row r="167" spans="1:2" x14ac:dyDescent="0.25">
      <c r="A167" s="1">
        <v>42717</v>
      </c>
      <c r="B167">
        <v>1871</v>
      </c>
    </row>
    <row r="168" spans="1:2" x14ac:dyDescent="0.25">
      <c r="A168" s="1">
        <v>42718</v>
      </c>
      <c r="B168">
        <v>1754</v>
      </c>
    </row>
    <row r="169" spans="1:2" x14ac:dyDescent="0.25">
      <c r="A169" s="1">
        <v>42719</v>
      </c>
      <c r="B169">
        <v>1301</v>
      </c>
    </row>
    <row r="170" spans="1:2" x14ac:dyDescent="0.25">
      <c r="A170" s="1">
        <v>42720</v>
      </c>
      <c r="B170">
        <v>1447</v>
      </c>
    </row>
    <row r="171" spans="1:2" x14ac:dyDescent="0.25">
      <c r="A171" s="1">
        <v>42721</v>
      </c>
      <c r="B171">
        <v>171</v>
      </c>
    </row>
    <row r="172" spans="1:2" x14ac:dyDescent="0.25">
      <c r="A172" s="1">
        <v>42722</v>
      </c>
      <c r="B172">
        <v>159</v>
      </c>
    </row>
    <row r="173" spans="1:2" x14ac:dyDescent="0.25">
      <c r="A173" s="1">
        <v>42723</v>
      </c>
      <c r="B173">
        <v>1718</v>
      </c>
    </row>
    <row r="174" spans="1:2" x14ac:dyDescent="0.25">
      <c r="A174" s="1">
        <v>42724</v>
      </c>
      <c r="B174">
        <v>3668</v>
      </c>
    </row>
    <row r="175" spans="1:2" x14ac:dyDescent="0.25">
      <c r="A175" s="1">
        <v>42725</v>
      </c>
      <c r="B175">
        <v>6144</v>
      </c>
    </row>
    <row r="176" spans="1:2" x14ac:dyDescent="0.25">
      <c r="A176" s="1">
        <v>42726</v>
      </c>
      <c r="B176">
        <v>2210</v>
      </c>
    </row>
    <row r="177" spans="1:2" x14ac:dyDescent="0.25">
      <c r="A177" s="1">
        <v>42727</v>
      </c>
      <c r="B177">
        <v>846</v>
      </c>
    </row>
    <row r="178" spans="1:2" x14ac:dyDescent="0.25">
      <c r="A178" s="1">
        <v>42728</v>
      </c>
      <c r="B178">
        <v>102</v>
      </c>
    </row>
    <row r="179" spans="1:2" x14ac:dyDescent="0.25">
      <c r="A179" s="1">
        <v>42729</v>
      </c>
      <c r="B179">
        <v>52</v>
      </c>
    </row>
    <row r="180" spans="1:2" x14ac:dyDescent="0.25">
      <c r="A180" s="1">
        <v>42730</v>
      </c>
      <c r="B180">
        <v>72</v>
      </c>
    </row>
    <row r="181" spans="1:2" x14ac:dyDescent="0.25">
      <c r="A181" s="1">
        <v>42731</v>
      </c>
      <c r="B181">
        <v>122</v>
      </c>
    </row>
    <row r="182" spans="1:2" x14ac:dyDescent="0.25">
      <c r="A182" s="1">
        <v>42732</v>
      </c>
      <c r="B182">
        <v>1025</v>
      </c>
    </row>
    <row r="183" spans="1:2" x14ac:dyDescent="0.25">
      <c r="A183" s="1">
        <v>42733</v>
      </c>
      <c r="B183">
        <v>920</v>
      </c>
    </row>
    <row r="184" spans="1:2" x14ac:dyDescent="0.25">
      <c r="A184" s="1">
        <v>42734</v>
      </c>
      <c r="B184">
        <v>379</v>
      </c>
    </row>
    <row r="185" spans="1:2" x14ac:dyDescent="0.25">
      <c r="A185" s="1">
        <v>42735</v>
      </c>
      <c r="B185">
        <v>35</v>
      </c>
    </row>
    <row r="186" spans="1:2" x14ac:dyDescent="0.25">
      <c r="A186" s="1">
        <v>42736</v>
      </c>
      <c r="B186">
        <v>85</v>
      </c>
    </row>
    <row r="187" spans="1:2" x14ac:dyDescent="0.25">
      <c r="A187" s="1">
        <v>42737</v>
      </c>
      <c r="B187">
        <v>132</v>
      </c>
    </row>
    <row r="188" spans="1:2" x14ac:dyDescent="0.25">
      <c r="A188" s="1">
        <v>42738</v>
      </c>
      <c r="B188">
        <v>1682</v>
      </c>
    </row>
    <row r="189" spans="1:2" x14ac:dyDescent="0.25">
      <c r="A189" s="1">
        <v>42739</v>
      </c>
      <c r="B189">
        <v>1348</v>
      </c>
    </row>
    <row r="190" spans="1:2" x14ac:dyDescent="0.25">
      <c r="A190" s="1">
        <v>42740</v>
      </c>
      <c r="B190">
        <v>1754</v>
      </c>
    </row>
    <row r="191" spans="1:2" x14ac:dyDescent="0.25">
      <c r="A191" s="1">
        <v>42741</v>
      </c>
      <c r="B191">
        <v>1437</v>
      </c>
    </row>
    <row r="192" spans="1:2" x14ac:dyDescent="0.25">
      <c r="A192" s="1">
        <v>42742</v>
      </c>
      <c r="B192">
        <v>185</v>
      </c>
    </row>
    <row r="193" spans="1:2" x14ac:dyDescent="0.25">
      <c r="A193" s="1">
        <v>42743</v>
      </c>
      <c r="B193">
        <v>110</v>
      </c>
    </row>
    <row r="194" spans="1:2" x14ac:dyDescent="0.25">
      <c r="A194" s="1">
        <v>42744</v>
      </c>
      <c r="B194">
        <v>1706</v>
      </c>
    </row>
    <row r="195" spans="1:2" x14ac:dyDescent="0.25">
      <c r="A195" s="1">
        <v>42745</v>
      </c>
      <c r="B195">
        <v>3383</v>
      </c>
    </row>
    <row r="196" spans="1:2" x14ac:dyDescent="0.25">
      <c r="A196" s="1">
        <v>42746</v>
      </c>
      <c r="B196">
        <v>2093</v>
      </c>
    </row>
    <row r="197" spans="1:2" x14ac:dyDescent="0.25">
      <c r="A197" s="1">
        <v>42747</v>
      </c>
      <c r="B197">
        <v>2492</v>
      </c>
    </row>
    <row r="198" spans="1:2" x14ac:dyDescent="0.25">
      <c r="A198" s="1">
        <v>42748</v>
      </c>
      <c r="B198">
        <v>1177</v>
      </c>
    </row>
    <row r="199" spans="1:2" x14ac:dyDescent="0.25">
      <c r="A199" s="1">
        <v>42749</v>
      </c>
      <c r="B199">
        <v>126</v>
      </c>
    </row>
    <row r="200" spans="1:2" x14ac:dyDescent="0.25">
      <c r="A200" s="1">
        <v>42750</v>
      </c>
      <c r="B200">
        <v>206</v>
      </c>
    </row>
    <row r="201" spans="1:2" x14ac:dyDescent="0.25">
      <c r="A201" s="1">
        <v>42751</v>
      </c>
      <c r="B201">
        <v>1936</v>
      </c>
    </row>
    <row r="202" spans="1:2" x14ac:dyDescent="0.25">
      <c r="A202" s="1">
        <v>42752</v>
      </c>
      <c r="B202">
        <v>2142</v>
      </c>
    </row>
    <row r="203" spans="1:2" x14ac:dyDescent="0.25">
      <c r="A203" s="1">
        <v>42753</v>
      </c>
      <c r="B203">
        <v>1470</v>
      </c>
    </row>
    <row r="204" spans="1:2" x14ac:dyDescent="0.25">
      <c r="A204" s="1">
        <v>42754</v>
      </c>
      <c r="B204">
        <v>1981</v>
      </c>
    </row>
    <row r="205" spans="1:2" x14ac:dyDescent="0.25">
      <c r="A205" s="1">
        <v>42755</v>
      </c>
      <c r="B205">
        <v>1129</v>
      </c>
    </row>
    <row r="206" spans="1:2" x14ac:dyDescent="0.25">
      <c r="A206" s="1">
        <v>42756</v>
      </c>
      <c r="B206">
        <v>115</v>
      </c>
    </row>
    <row r="207" spans="1:2" x14ac:dyDescent="0.25">
      <c r="A207" s="1">
        <v>42757</v>
      </c>
      <c r="B207">
        <v>225</v>
      </c>
    </row>
    <row r="208" spans="1:2" x14ac:dyDescent="0.25">
      <c r="A208" s="1">
        <v>42758</v>
      </c>
      <c r="B208">
        <v>1903</v>
      </c>
    </row>
    <row r="209" spans="1:2" x14ac:dyDescent="0.25">
      <c r="A209" s="1">
        <v>42759</v>
      </c>
      <c r="B209">
        <v>2059</v>
      </c>
    </row>
    <row r="210" spans="1:2" x14ac:dyDescent="0.25">
      <c r="A210" s="1">
        <v>42760</v>
      </c>
      <c r="B210">
        <v>3025</v>
      </c>
    </row>
    <row r="211" spans="1:2" x14ac:dyDescent="0.25">
      <c r="A211" s="1">
        <v>42761</v>
      </c>
      <c r="B211">
        <v>236</v>
      </c>
    </row>
    <row r="212" spans="1:2" x14ac:dyDescent="0.25">
      <c r="A212" s="1">
        <v>42762</v>
      </c>
      <c r="B212">
        <v>1338</v>
      </c>
    </row>
    <row r="213" spans="1:2" x14ac:dyDescent="0.25">
      <c r="A213" s="1">
        <v>42763</v>
      </c>
      <c r="B213">
        <v>195</v>
      </c>
    </row>
    <row r="214" spans="1:2" x14ac:dyDescent="0.25">
      <c r="A214" s="1">
        <v>42764</v>
      </c>
      <c r="B214">
        <v>206</v>
      </c>
    </row>
    <row r="215" spans="1:2" x14ac:dyDescent="0.25">
      <c r="A215" s="1">
        <v>42765</v>
      </c>
      <c r="B215">
        <v>2598</v>
      </c>
    </row>
    <row r="216" spans="1:2" x14ac:dyDescent="0.25">
      <c r="A216" s="1">
        <v>42766</v>
      </c>
      <c r="B216">
        <v>2743</v>
      </c>
    </row>
    <row r="217" spans="1:2" x14ac:dyDescent="0.25">
      <c r="A217" s="1">
        <v>42767</v>
      </c>
      <c r="B217">
        <v>2370</v>
      </c>
    </row>
    <row r="218" spans="1:2" x14ac:dyDescent="0.25">
      <c r="A218" s="1">
        <v>42768</v>
      </c>
      <c r="B218">
        <v>1960</v>
      </c>
    </row>
    <row r="219" spans="1:2" x14ac:dyDescent="0.25">
      <c r="A219" s="1">
        <v>42769</v>
      </c>
      <c r="B219">
        <v>1501</v>
      </c>
    </row>
    <row r="220" spans="1:2" x14ac:dyDescent="0.25">
      <c r="A220" s="1">
        <v>42770</v>
      </c>
      <c r="B220">
        <v>154</v>
      </c>
    </row>
    <row r="221" spans="1:2" x14ac:dyDescent="0.25">
      <c r="A221" s="1">
        <v>42771</v>
      </c>
      <c r="B221">
        <v>155</v>
      </c>
    </row>
    <row r="222" spans="1:2" x14ac:dyDescent="0.25">
      <c r="A222" s="1">
        <v>42772</v>
      </c>
      <c r="B222">
        <v>2435</v>
      </c>
    </row>
    <row r="223" spans="1:2" x14ac:dyDescent="0.25">
      <c r="A223" s="1">
        <v>42773</v>
      </c>
      <c r="B223">
        <v>2724</v>
      </c>
    </row>
    <row r="224" spans="1:2" x14ac:dyDescent="0.25">
      <c r="A224" s="1">
        <v>42774</v>
      </c>
      <c r="B224">
        <v>1834</v>
      </c>
    </row>
    <row r="225" spans="1:2" x14ac:dyDescent="0.25">
      <c r="A225" s="1">
        <v>42775</v>
      </c>
      <c r="B225">
        <v>1741</v>
      </c>
    </row>
    <row r="226" spans="1:2" x14ac:dyDescent="0.25">
      <c r="A226" s="1">
        <v>42776</v>
      </c>
      <c r="B226">
        <v>1512</v>
      </c>
    </row>
    <row r="227" spans="1:2" x14ac:dyDescent="0.25">
      <c r="A227" s="1">
        <v>42777</v>
      </c>
      <c r="B227">
        <v>366</v>
      </c>
    </row>
    <row r="228" spans="1:2" x14ac:dyDescent="0.25">
      <c r="A228" s="1">
        <v>42778</v>
      </c>
      <c r="B228">
        <v>249</v>
      </c>
    </row>
    <row r="229" spans="1:2" x14ac:dyDescent="0.25">
      <c r="A229" s="1">
        <v>42779</v>
      </c>
      <c r="B229">
        <v>2011</v>
      </c>
    </row>
    <row r="230" spans="1:2" x14ac:dyDescent="0.25">
      <c r="A230" s="1">
        <v>42780</v>
      </c>
      <c r="B230">
        <v>2785</v>
      </c>
    </row>
    <row r="231" spans="1:2" x14ac:dyDescent="0.25">
      <c r="A231" s="1">
        <v>42781</v>
      </c>
      <c r="B231">
        <v>2552</v>
      </c>
    </row>
    <row r="232" spans="1:2" x14ac:dyDescent="0.25">
      <c r="A232" s="1">
        <v>42782</v>
      </c>
      <c r="B232">
        <v>1599</v>
      </c>
    </row>
    <row r="233" spans="1:2" x14ac:dyDescent="0.25">
      <c r="A233" s="1">
        <v>42783</v>
      </c>
      <c r="B233">
        <v>1561</v>
      </c>
    </row>
    <row r="234" spans="1:2" x14ac:dyDescent="0.25">
      <c r="A234" s="1">
        <v>42784</v>
      </c>
      <c r="B234">
        <v>222</v>
      </c>
    </row>
    <row r="235" spans="1:2" x14ac:dyDescent="0.25">
      <c r="A235" s="1">
        <v>42785</v>
      </c>
      <c r="B235">
        <v>314</v>
      </c>
    </row>
    <row r="236" spans="1:2" x14ac:dyDescent="0.25">
      <c r="A236" s="1">
        <v>42786</v>
      </c>
      <c r="B236">
        <v>2002</v>
      </c>
    </row>
    <row r="237" spans="1:2" x14ac:dyDescent="0.25">
      <c r="A237" s="1">
        <v>42787</v>
      </c>
      <c r="B237">
        <v>1842</v>
      </c>
    </row>
    <row r="238" spans="1:2" x14ac:dyDescent="0.25">
      <c r="A238" s="1">
        <v>42788</v>
      </c>
      <c r="B238">
        <v>2311</v>
      </c>
    </row>
    <row r="239" spans="1:2" x14ac:dyDescent="0.25">
      <c r="A239" s="1">
        <v>42789</v>
      </c>
      <c r="B239">
        <v>2494</v>
      </c>
    </row>
    <row r="240" spans="1:2" x14ac:dyDescent="0.25">
      <c r="A240" s="1">
        <v>42790</v>
      </c>
      <c r="B240">
        <v>2381</v>
      </c>
    </row>
    <row r="241" spans="1:2" x14ac:dyDescent="0.25">
      <c r="A241" s="1">
        <v>42791</v>
      </c>
      <c r="B241">
        <v>202</v>
      </c>
    </row>
    <row r="242" spans="1:2" x14ac:dyDescent="0.25">
      <c r="A242" s="1">
        <v>42792</v>
      </c>
      <c r="B242">
        <v>248</v>
      </c>
    </row>
    <row r="243" spans="1:2" x14ac:dyDescent="0.25">
      <c r="A243" s="1">
        <v>42793</v>
      </c>
      <c r="B243">
        <v>2456</v>
      </c>
    </row>
    <row r="244" spans="1:2" x14ac:dyDescent="0.25">
      <c r="A244" s="1">
        <v>42794</v>
      </c>
      <c r="B244">
        <v>4379</v>
      </c>
    </row>
    <row r="245" spans="1:2" x14ac:dyDescent="0.25">
      <c r="A245" s="1">
        <v>42795</v>
      </c>
      <c r="B245">
        <v>4197</v>
      </c>
    </row>
    <row r="246" spans="1:2" x14ac:dyDescent="0.25">
      <c r="A246" s="1">
        <v>42796</v>
      </c>
      <c r="B246">
        <v>3580</v>
      </c>
    </row>
    <row r="247" spans="1:2" x14ac:dyDescent="0.25">
      <c r="A247" s="1">
        <v>42797</v>
      </c>
      <c r="B247">
        <v>2064</v>
      </c>
    </row>
    <row r="248" spans="1:2" x14ac:dyDescent="0.25">
      <c r="A248" s="1">
        <v>42798</v>
      </c>
      <c r="B248">
        <v>217</v>
      </c>
    </row>
    <row r="249" spans="1:2" x14ac:dyDescent="0.25">
      <c r="A249" s="1">
        <v>42799</v>
      </c>
      <c r="B249">
        <v>471</v>
      </c>
    </row>
    <row r="250" spans="1:2" x14ac:dyDescent="0.25">
      <c r="A250" s="1">
        <v>42800</v>
      </c>
      <c r="B250">
        <v>2612</v>
      </c>
    </row>
    <row r="251" spans="1:2" x14ac:dyDescent="0.25">
      <c r="A251" s="1">
        <v>42801</v>
      </c>
      <c r="B251">
        <v>2497</v>
      </c>
    </row>
    <row r="252" spans="1:2" x14ac:dyDescent="0.25">
      <c r="A252" s="1">
        <v>42802</v>
      </c>
      <c r="B252">
        <v>2211</v>
      </c>
    </row>
    <row r="253" spans="1:2" x14ac:dyDescent="0.25">
      <c r="A253" s="1">
        <v>42803</v>
      </c>
      <c r="B253">
        <v>1718</v>
      </c>
    </row>
    <row r="254" spans="1:2" x14ac:dyDescent="0.25">
      <c r="A254" s="1">
        <v>42804</v>
      </c>
      <c r="B254">
        <v>1834</v>
      </c>
    </row>
    <row r="255" spans="1:2" x14ac:dyDescent="0.25">
      <c r="A255" s="1">
        <v>42805</v>
      </c>
      <c r="B255">
        <v>276</v>
      </c>
    </row>
    <row r="256" spans="1:2" x14ac:dyDescent="0.25">
      <c r="A256" s="1">
        <v>42806</v>
      </c>
      <c r="B256">
        <v>241</v>
      </c>
    </row>
    <row r="257" spans="1:2" x14ac:dyDescent="0.25">
      <c r="A257" s="1">
        <v>42807</v>
      </c>
      <c r="B257">
        <v>596</v>
      </c>
    </row>
    <row r="258" spans="1:2" x14ac:dyDescent="0.25">
      <c r="A258" s="1">
        <v>42808</v>
      </c>
      <c r="B258">
        <v>2117</v>
      </c>
    </row>
    <row r="259" spans="1:2" x14ac:dyDescent="0.25">
      <c r="A259" s="1">
        <v>42809</v>
      </c>
      <c r="B259">
        <v>1921</v>
      </c>
    </row>
    <row r="260" spans="1:2" x14ac:dyDescent="0.25">
      <c r="A260" s="1">
        <v>42810</v>
      </c>
      <c r="B260">
        <v>2299</v>
      </c>
    </row>
    <row r="261" spans="1:2" x14ac:dyDescent="0.25">
      <c r="A261" s="1">
        <v>42811</v>
      </c>
      <c r="B261">
        <v>1472</v>
      </c>
    </row>
    <row r="262" spans="1:2" x14ac:dyDescent="0.25">
      <c r="A262" s="1">
        <v>42812</v>
      </c>
      <c r="B262">
        <v>441</v>
      </c>
    </row>
    <row r="263" spans="1:2" x14ac:dyDescent="0.25">
      <c r="A263" s="1">
        <v>42813</v>
      </c>
      <c r="B263">
        <v>540</v>
      </c>
    </row>
    <row r="264" spans="1:2" x14ac:dyDescent="0.25">
      <c r="A264" s="1">
        <v>42814</v>
      </c>
      <c r="B264">
        <v>2332</v>
      </c>
    </row>
    <row r="265" spans="1:2" x14ac:dyDescent="0.25">
      <c r="A265" s="1">
        <v>42815</v>
      </c>
      <c r="B265">
        <v>2478</v>
      </c>
    </row>
    <row r="266" spans="1:2" x14ac:dyDescent="0.25">
      <c r="A266" s="1">
        <v>42816</v>
      </c>
      <c r="B266">
        <v>2233</v>
      </c>
    </row>
    <row r="267" spans="1:2" x14ac:dyDescent="0.25">
      <c r="A267" s="1">
        <v>42817</v>
      </c>
      <c r="B267">
        <v>2681</v>
      </c>
    </row>
    <row r="268" spans="1:2" x14ac:dyDescent="0.25">
      <c r="A268" s="1">
        <v>42818</v>
      </c>
      <c r="B268">
        <v>2180</v>
      </c>
    </row>
    <row r="269" spans="1:2" x14ac:dyDescent="0.25">
      <c r="A269" s="1">
        <v>42819</v>
      </c>
      <c r="B269">
        <v>250</v>
      </c>
    </row>
    <row r="270" spans="1:2" x14ac:dyDescent="0.25">
      <c r="A270" s="1">
        <v>42820</v>
      </c>
      <c r="B270">
        <v>188</v>
      </c>
    </row>
    <row r="271" spans="1:2" x14ac:dyDescent="0.25">
      <c r="A271" s="1">
        <v>42821</v>
      </c>
      <c r="B271">
        <v>2178</v>
      </c>
    </row>
    <row r="272" spans="1:2" x14ac:dyDescent="0.25">
      <c r="A272" s="1">
        <v>42822</v>
      </c>
      <c r="B272">
        <v>2517</v>
      </c>
    </row>
    <row r="273" spans="1:2" x14ac:dyDescent="0.25">
      <c r="A273" s="1">
        <v>42823</v>
      </c>
      <c r="B273">
        <v>1883</v>
      </c>
    </row>
    <row r="274" spans="1:2" x14ac:dyDescent="0.25">
      <c r="A274" s="1">
        <v>42824</v>
      </c>
      <c r="B274">
        <v>1728</v>
      </c>
    </row>
    <row r="275" spans="1:2" x14ac:dyDescent="0.25">
      <c r="A275" s="1">
        <v>42825</v>
      </c>
      <c r="B275">
        <v>1722</v>
      </c>
    </row>
    <row r="276" spans="1:2" x14ac:dyDescent="0.25">
      <c r="A276" s="1">
        <v>42826</v>
      </c>
      <c r="B276">
        <v>161</v>
      </c>
    </row>
    <row r="277" spans="1:2" x14ac:dyDescent="0.25">
      <c r="A277" s="1">
        <v>42827</v>
      </c>
      <c r="B277">
        <v>383</v>
      </c>
    </row>
    <row r="278" spans="1:2" x14ac:dyDescent="0.25">
      <c r="A278" s="1">
        <v>42828</v>
      </c>
      <c r="B278">
        <v>2145</v>
      </c>
    </row>
    <row r="279" spans="1:2" x14ac:dyDescent="0.25">
      <c r="A279" s="1">
        <v>42829</v>
      </c>
      <c r="B279">
        <v>2786</v>
      </c>
    </row>
    <row r="280" spans="1:2" x14ac:dyDescent="0.25">
      <c r="A280" s="1">
        <v>42830</v>
      </c>
      <c r="B280">
        <v>2734</v>
      </c>
    </row>
    <row r="281" spans="1:2" x14ac:dyDescent="0.25">
      <c r="A281" s="1">
        <v>42831</v>
      </c>
      <c r="B281">
        <v>2139</v>
      </c>
    </row>
    <row r="282" spans="1:2" x14ac:dyDescent="0.25">
      <c r="A282" s="1">
        <v>42832</v>
      </c>
      <c r="B282">
        <v>1955</v>
      </c>
    </row>
    <row r="283" spans="1:2" x14ac:dyDescent="0.25">
      <c r="A283" s="1">
        <v>42833</v>
      </c>
      <c r="B283">
        <v>279</v>
      </c>
    </row>
    <row r="284" spans="1:2" x14ac:dyDescent="0.25">
      <c r="A284" s="1">
        <v>42834</v>
      </c>
      <c r="B284">
        <v>479</v>
      </c>
    </row>
    <row r="285" spans="1:2" x14ac:dyDescent="0.25">
      <c r="A285" s="1">
        <v>42835</v>
      </c>
      <c r="B285">
        <v>2303</v>
      </c>
    </row>
    <row r="286" spans="1:2" x14ac:dyDescent="0.25">
      <c r="A286" s="1">
        <v>42836</v>
      </c>
      <c r="B286">
        <v>2030</v>
      </c>
    </row>
    <row r="287" spans="1:2" x14ac:dyDescent="0.25">
      <c r="A287" s="1">
        <v>42837</v>
      </c>
      <c r="B287">
        <v>2554</v>
      </c>
    </row>
    <row r="288" spans="1:2" x14ac:dyDescent="0.25">
      <c r="A288" s="1">
        <v>42838</v>
      </c>
      <c r="B288">
        <v>1970</v>
      </c>
    </row>
    <row r="289" spans="1:2" x14ac:dyDescent="0.25">
      <c r="A289" s="1">
        <v>42839</v>
      </c>
      <c r="B289">
        <v>288</v>
      </c>
    </row>
    <row r="290" spans="1:2" x14ac:dyDescent="0.25">
      <c r="A290" s="1">
        <v>42840</v>
      </c>
      <c r="B290">
        <v>143</v>
      </c>
    </row>
    <row r="291" spans="1:2" x14ac:dyDescent="0.25">
      <c r="A291" s="1">
        <v>42841</v>
      </c>
      <c r="B291">
        <v>138</v>
      </c>
    </row>
    <row r="292" spans="1:2" x14ac:dyDescent="0.25">
      <c r="A292" s="1">
        <v>42842</v>
      </c>
      <c r="B292">
        <v>520</v>
      </c>
    </row>
    <row r="293" spans="1:2" x14ac:dyDescent="0.25">
      <c r="A293" s="1">
        <v>42843</v>
      </c>
      <c r="B293">
        <v>2787</v>
      </c>
    </row>
    <row r="294" spans="1:2" x14ac:dyDescent="0.25">
      <c r="A294" s="1">
        <v>42844</v>
      </c>
      <c r="B294">
        <v>2758</v>
      </c>
    </row>
    <row r="295" spans="1:2" x14ac:dyDescent="0.25">
      <c r="A295" s="1">
        <v>42845</v>
      </c>
      <c r="B295">
        <v>2231</v>
      </c>
    </row>
    <row r="296" spans="1:2" x14ac:dyDescent="0.25">
      <c r="A296" s="1">
        <v>42846</v>
      </c>
      <c r="B296">
        <v>1639</v>
      </c>
    </row>
    <row r="297" spans="1:2" x14ac:dyDescent="0.25">
      <c r="A297" s="1">
        <v>42847</v>
      </c>
      <c r="B297">
        <v>292</v>
      </c>
    </row>
    <row r="298" spans="1:2" x14ac:dyDescent="0.25">
      <c r="A298" s="1">
        <v>42848</v>
      </c>
      <c r="B298">
        <v>315</v>
      </c>
    </row>
    <row r="299" spans="1:2" x14ac:dyDescent="0.25">
      <c r="A299" s="1">
        <v>42849</v>
      </c>
      <c r="B299">
        <v>2389</v>
      </c>
    </row>
    <row r="300" spans="1:2" x14ac:dyDescent="0.25">
      <c r="A300" s="1">
        <v>42850</v>
      </c>
      <c r="B300">
        <v>537</v>
      </c>
    </row>
    <row r="301" spans="1:2" x14ac:dyDescent="0.25">
      <c r="A301" s="1">
        <v>42851</v>
      </c>
      <c r="B301">
        <v>2329</v>
      </c>
    </row>
    <row r="302" spans="1:2" x14ac:dyDescent="0.25">
      <c r="A302" s="1">
        <v>42852</v>
      </c>
      <c r="B302">
        <v>2231</v>
      </c>
    </row>
    <row r="303" spans="1:2" x14ac:dyDescent="0.25">
      <c r="A303" s="1">
        <v>42853</v>
      </c>
      <c r="B303">
        <v>1924</v>
      </c>
    </row>
    <row r="304" spans="1:2" x14ac:dyDescent="0.25">
      <c r="A304" s="1">
        <v>42854</v>
      </c>
      <c r="B304">
        <v>472</v>
      </c>
    </row>
    <row r="305" spans="1:2" x14ac:dyDescent="0.25">
      <c r="A305" s="1">
        <v>42855</v>
      </c>
      <c r="B305">
        <v>263</v>
      </c>
    </row>
    <row r="306" spans="1:2" x14ac:dyDescent="0.25">
      <c r="A306" s="1">
        <v>42856</v>
      </c>
      <c r="B306">
        <v>1971</v>
      </c>
    </row>
    <row r="307" spans="1:2" x14ac:dyDescent="0.25">
      <c r="A307" s="1">
        <v>42857</v>
      </c>
      <c r="B307">
        <v>2382</v>
      </c>
    </row>
    <row r="308" spans="1:2" x14ac:dyDescent="0.25">
      <c r="A308" s="1">
        <v>42858</v>
      </c>
      <c r="B308">
        <v>2662</v>
      </c>
    </row>
    <row r="309" spans="1:2" x14ac:dyDescent="0.25">
      <c r="A309" s="1">
        <v>42859</v>
      </c>
      <c r="B309">
        <v>2789</v>
      </c>
    </row>
    <row r="310" spans="1:2" x14ac:dyDescent="0.25">
      <c r="A310" s="1">
        <v>42860</v>
      </c>
      <c r="B310">
        <v>1695</v>
      </c>
    </row>
    <row r="311" spans="1:2" x14ac:dyDescent="0.25">
      <c r="A311" s="1">
        <v>42861</v>
      </c>
      <c r="B311">
        <v>183</v>
      </c>
    </row>
    <row r="312" spans="1:2" x14ac:dyDescent="0.25">
      <c r="A312" s="1">
        <v>42862</v>
      </c>
      <c r="B312">
        <v>177</v>
      </c>
    </row>
    <row r="313" spans="1:2" x14ac:dyDescent="0.25">
      <c r="A313" s="1">
        <v>42863</v>
      </c>
      <c r="B313">
        <v>1930</v>
      </c>
    </row>
    <row r="314" spans="1:2" x14ac:dyDescent="0.25">
      <c r="A314" s="1">
        <v>42864</v>
      </c>
      <c r="B314">
        <v>2707</v>
      </c>
    </row>
    <row r="315" spans="1:2" x14ac:dyDescent="0.25">
      <c r="A315" s="1">
        <v>42865</v>
      </c>
      <c r="B315">
        <v>2385</v>
      </c>
    </row>
    <row r="316" spans="1:2" x14ac:dyDescent="0.25">
      <c r="A316" s="1">
        <v>42866</v>
      </c>
      <c r="B316">
        <v>1643</v>
      </c>
    </row>
    <row r="317" spans="1:2" x14ac:dyDescent="0.25">
      <c r="A317" s="1">
        <v>42867</v>
      </c>
      <c r="B317">
        <v>1790</v>
      </c>
    </row>
    <row r="318" spans="1:2" x14ac:dyDescent="0.25">
      <c r="A318" s="1">
        <v>42868</v>
      </c>
      <c r="B318">
        <v>208</v>
      </c>
    </row>
    <row r="319" spans="1:2" x14ac:dyDescent="0.25">
      <c r="A319" s="1">
        <v>42869</v>
      </c>
      <c r="B319">
        <v>184</v>
      </c>
    </row>
    <row r="320" spans="1:2" x14ac:dyDescent="0.25">
      <c r="A320" s="1">
        <v>42870</v>
      </c>
      <c r="B320">
        <v>1987</v>
      </c>
    </row>
    <row r="321" spans="1:2" x14ac:dyDescent="0.25">
      <c r="A321" s="1">
        <v>42871</v>
      </c>
      <c r="B321">
        <v>2377</v>
      </c>
    </row>
    <row r="322" spans="1:2" x14ac:dyDescent="0.25">
      <c r="A322" s="1">
        <v>42872</v>
      </c>
      <c r="B322">
        <v>2337</v>
      </c>
    </row>
    <row r="323" spans="1:2" x14ac:dyDescent="0.25">
      <c r="A323" s="1">
        <v>42873</v>
      </c>
      <c r="B323">
        <v>2529</v>
      </c>
    </row>
    <row r="324" spans="1:2" x14ac:dyDescent="0.25">
      <c r="A324" s="1">
        <v>42874</v>
      </c>
      <c r="B324">
        <v>2322</v>
      </c>
    </row>
    <row r="325" spans="1:2" x14ac:dyDescent="0.25">
      <c r="A325" s="1">
        <v>42875</v>
      </c>
      <c r="B325">
        <v>296</v>
      </c>
    </row>
    <row r="326" spans="1:2" x14ac:dyDescent="0.25">
      <c r="A326" s="1">
        <v>42876</v>
      </c>
      <c r="B326">
        <v>214</v>
      </c>
    </row>
    <row r="327" spans="1:2" x14ac:dyDescent="0.25">
      <c r="A327" s="1">
        <v>42877</v>
      </c>
      <c r="B327">
        <v>2315</v>
      </c>
    </row>
    <row r="328" spans="1:2" x14ac:dyDescent="0.25">
      <c r="A328" s="1">
        <v>42878</v>
      </c>
      <c r="B328">
        <v>3026</v>
      </c>
    </row>
    <row r="329" spans="1:2" x14ac:dyDescent="0.25">
      <c r="A329" s="1">
        <v>42879</v>
      </c>
      <c r="B329">
        <v>3624</v>
      </c>
    </row>
    <row r="330" spans="1:2" x14ac:dyDescent="0.25">
      <c r="A330" s="1">
        <v>42880</v>
      </c>
      <c r="B330">
        <v>2967</v>
      </c>
    </row>
    <row r="331" spans="1:2" x14ac:dyDescent="0.25">
      <c r="A331" s="1">
        <v>42881</v>
      </c>
      <c r="B331">
        <v>2012</v>
      </c>
    </row>
    <row r="332" spans="1:2" x14ac:dyDescent="0.25">
      <c r="A332" s="1">
        <v>42882</v>
      </c>
      <c r="B332">
        <v>304</v>
      </c>
    </row>
    <row r="333" spans="1:2" x14ac:dyDescent="0.25">
      <c r="A333" s="1">
        <v>42883</v>
      </c>
      <c r="B333">
        <v>432</v>
      </c>
    </row>
    <row r="334" spans="1:2" x14ac:dyDescent="0.25">
      <c r="A334" s="1">
        <v>42884</v>
      </c>
      <c r="B334">
        <v>3123</v>
      </c>
    </row>
    <row r="335" spans="1:2" x14ac:dyDescent="0.25">
      <c r="A335" s="1">
        <v>42885</v>
      </c>
      <c r="B335">
        <v>2714</v>
      </c>
    </row>
    <row r="336" spans="1:2" x14ac:dyDescent="0.25">
      <c r="A336" s="1">
        <v>42886</v>
      </c>
      <c r="B336">
        <v>3011</v>
      </c>
    </row>
    <row r="337" spans="1:2" x14ac:dyDescent="0.25">
      <c r="A337" s="1">
        <v>42887</v>
      </c>
      <c r="B337">
        <v>2857</v>
      </c>
    </row>
    <row r="338" spans="1:2" x14ac:dyDescent="0.25">
      <c r="A338" s="1">
        <v>42888</v>
      </c>
      <c r="B338">
        <v>3088</v>
      </c>
    </row>
    <row r="339" spans="1:2" x14ac:dyDescent="0.25">
      <c r="A339" s="1">
        <v>42889</v>
      </c>
      <c r="B339">
        <v>297</v>
      </c>
    </row>
    <row r="340" spans="1:2" x14ac:dyDescent="0.25">
      <c r="A340" s="1">
        <v>42890</v>
      </c>
      <c r="B340">
        <v>473</v>
      </c>
    </row>
    <row r="341" spans="1:2" x14ac:dyDescent="0.25">
      <c r="A341" s="1">
        <v>42891</v>
      </c>
      <c r="B341">
        <v>2852</v>
      </c>
    </row>
    <row r="342" spans="1:2" x14ac:dyDescent="0.25">
      <c r="A342" s="1">
        <v>42892</v>
      </c>
      <c r="B342">
        <v>3017</v>
      </c>
    </row>
    <row r="343" spans="1:2" x14ac:dyDescent="0.25">
      <c r="A343" s="1">
        <v>42893</v>
      </c>
      <c r="B343">
        <v>3350</v>
      </c>
    </row>
    <row r="344" spans="1:2" x14ac:dyDescent="0.25">
      <c r="A344" s="1">
        <v>42894</v>
      </c>
      <c r="B344">
        <v>3541</v>
      </c>
    </row>
    <row r="345" spans="1:2" x14ac:dyDescent="0.25">
      <c r="A345" s="1">
        <v>42895</v>
      </c>
      <c r="B345">
        <v>2006</v>
      </c>
    </row>
    <row r="346" spans="1:2" x14ac:dyDescent="0.25">
      <c r="A346" s="1">
        <v>42896</v>
      </c>
      <c r="B346">
        <v>567</v>
      </c>
    </row>
    <row r="347" spans="1:2" x14ac:dyDescent="0.25">
      <c r="A347" s="1">
        <v>42897</v>
      </c>
      <c r="B347">
        <v>215</v>
      </c>
    </row>
    <row r="348" spans="1:2" x14ac:dyDescent="0.25">
      <c r="A348" s="1">
        <v>42898</v>
      </c>
      <c r="B348">
        <v>392</v>
      </c>
    </row>
    <row r="349" spans="1:2" x14ac:dyDescent="0.25">
      <c r="A349" s="1">
        <v>42899</v>
      </c>
      <c r="B349">
        <v>3681</v>
      </c>
    </row>
    <row r="350" spans="1:2" x14ac:dyDescent="0.25">
      <c r="A350" s="1">
        <v>42900</v>
      </c>
      <c r="B350">
        <v>3688</v>
      </c>
    </row>
    <row r="351" spans="1:2" x14ac:dyDescent="0.25">
      <c r="A351" s="1">
        <v>42901</v>
      </c>
      <c r="B351">
        <v>3309</v>
      </c>
    </row>
    <row r="352" spans="1:2" x14ac:dyDescent="0.25">
      <c r="A352" s="1">
        <v>42902</v>
      </c>
      <c r="B352">
        <v>2632</v>
      </c>
    </row>
    <row r="353" spans="1:2" x14ac:dyDescent="0.25">
      <c r="A353" s="1">
        <v>42903</v>
      </c>
      <c r="B353">
        <v>163</v>
      </c>
    </row>
    <row r="354" spans="1:2" x14ac:dyDescent="0.25">
      <c r="A354" s="1">
        <v>42904</v>
      </c>
      <c r="B354">
        <v>286</v>
      </c>
    </row>
    <row r="355" spans="1:2" x14ac:dyDescent="0.25">
      <c r="A355" s="1">
        <v>42905</v>
      </c>
      <c r="B355">
        <v>2571</v>
      </c>
    </row>
    <row r="356" spans="1:2" x14ac:dyDescent="0.25">
      <c r="A356" s="1">
        <v>42906</v>
      </c>
      <c r="B356">
        <v>2765</v>
      </c>
    </row>
    <row r="357" spans="1:2" x14ac:dyDescent="0.25">
      <c r="A357" s="1">
        <v>42907</v>
      </c>
      <c r="B357">
        <v>2793</v>
      </c>
    </row>
    <row r="358" spans="1:2" x14ac:dyDescent="0.25">
      <c r="A358" s="1">
        <v>42908</v>
      </c>
      <c r="B358">
        <v>2226</v>
      </c>
    </row>
    <row r="359" spans="1:2" x14ac:dyDescent="0.25">
      <c r="A359" s="1">
        <v>42909</v>
      </c>
      <c r="B359">
        <v>2609</v>
      </c>
    </row>
    <row r="360" spans="1:2" x14ac:dyDescent="0.25">
      <c r="A360" s="1">
        <v>42910</v>
      </c>
      <c r="B360">
        <v>173</v>
      </c>
    </row>
    <row r="361" spans="1:2" x14ac:dyDescent="0.25">
      <c r="A361" s="1">
        <v>42911</v>
      </c>
      <c r="B361">
        <v>248</v>
      </c>
    </row>
    <row r="362" spans="1:2" x14ac:dyDescent="0.25">
      <c r="A362" s="1">
        <v>42912</v>
      </c>
      <c r="B362">
        <v>3241</v>
      </c>
    </row>
    <row r="363" spans="1:2" x14ac:dyDescent="0.25">
      <c r="A363" s="1">
        <v>42913</v>
      </c>
      <c r="B363">
        <v>3231</v>
      </c>
    </row>
    <row r="364" spans="1:2" x14ac:dyDescent="0.25">
      <c r="A364" s="1">
        <v>42914</v>
      </c>
      <c r="B364">
        <v>3458</v>
      </c>
    </row>
    <row r="365" spans="1:2" x14ac:dyDescent="0.25">
      <c r="A365" s="1">
        <v>42915</v>
      </c>
      <c r="B365">
        <v>3194</v>
      </c>
    </row>
    <row r="366" spans="1:2" x14ac:dyDescent="0.25">
      <c r="A366" s="1">
        <v>42916</v>
      </c>
      <c r="B366">
        <v>2233</v>
      </c>
    </row>
    <row r="367" spans="1:2" x14ac:dyDescent="0.25">
      <c r="B367">
        <v>574928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VMIA 2017 Internet Documents Statistics 2016 - 2017</dc:title>
  <dc:subject>List of documents downloaded from VMIA website 1 July 2016 to 30 June 2017</dc:subject>
  <dc:creator>VMIA</dc:creator>
  <cp:keywords>download, dataset, internet, website, documents, files, web, online, opened, statistics, stats</cp:keywords>
  <cp:lastModifiedBy>Leigh Miter</cp:lastModifiedBy>
  <dcterms:created xsi:type="dcterms:W3CDTF">2017-12-05T01:11:10Z</dcterms:created>
  <dcterms:modified xsi:type="dcterms:W3CDTF">2018-01-15T22:08:03Z</dcterms:modified>
</cp:coreProperties>
</file>